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'Sheet1'!$A:$E,'Sheet1'!$1:$2</definedName>
  </definedNames>
  <calcPr fullCalcOnLoad="1"/>
</workbook>
</file>

<file path=xl/sharedStrings.xml><?xml version="1.0" encoding="utf-8"?>
<sst xmlns="http://schemas.openxmlformats.org/spreadsheetml/2006/main" count="224" uniqueCount="114">
  <si>
    <t>L(m)</t>
  </si>
  <si>
    <t>W(m)</t>
  </si>
  <si>
    <t>H(m)</t>
  </si>
  <si>
    <t>Description</t>
  </si>
  <si>
    <t>City</t>
  </si>
  <si>
    <t>Time In</t>
  </si>
  <si>
    <t>exit</t>
  </si>
  <si>
    <t>Duration(mins)</t>
  </si>
  <si>
    <t>Location</t>
  </si>
  <si>
    <t># cig 1</t>
  </si>
  <si>
    <t># cig 2</t>
  </si>
  <si>
    <t># cig 3</t>
  </si>
  <si>
    <t># people 1</t>
  </si>
  <si>
    <t># people 2</t>
  </si>
  <si>
    <t># people 3</t>
  </si>
  <si>
    <t># cig 4</t>
  </si>
  <si>
    <t># people 4</t>
  </si>
  <si>
    <t>Type</t>
  </si>
  <si>
    <t>State</t>
  </si>
  <si>
    <t>Date</t>
  </si>
  <si>
    <t>Friday</t>
  </si>
  <si>
    <t>Day</t>
  </si>
  <si>
    <t>Thursday</t>
  </si>
  <si>
    <t>WI</t>
  </si>
  <si>
    <t># cig 5</t>
  </si>
  <si>
    <t># people 5</t>
  </si>
  <si>
    <t>Greenville</t>
  </si>
  <si>
    <t>Bowling Alley</t>
  </si>
  <si>
    <t># cig 6</t>
  </si>
  <si>
    <t># people 6</t>
  </si>
  <si>
    <t>Country</t>
  </si>
  <si>
    <t>USA</t>
  </si>
  <si>
    <t>ID #</t>
  </si>
  <si>
    <t>Bar</t>
  </si>
  <si>
    <t>Café</t>
  </si>
  <si>
    <t>Restaurant</t>
  </si>
  <si>
    <t>7:53PM</t>
  </si>
  <si>
    <t>9:01PM</t>
  </si>
  <si>
    <t>9:04PM</t>
  </si>
  <si>
    <t>9:39PM</t>
  </si>
  <si>
    <t>9:44PM</t>
  </si>
  <si>
    <t>10:24PM</t>
  </si>
  <si>
    <t>8:49PM</t>
  </si>
  <si>
    <t>9:19PM</t>
  </si>
  <si>
    <t>9:24PM</t>
  </si>
  <si>
    <t>9:54PM</t>
  </si>
  <si>
    <t>10:15PM</t>
  </si>
  <si>
    <t>10:54PM</t>
  </si>
  <si>
    <t>11:31PM</t>
  </si>
  <si>
    <t>1:12AM</t>
  </si>
  <si>
    <t>12:05AM</t>
  </si>
  <si>
    <t>11:24PM</t>
  </si>
  <si>
    <t>10:45PM</t>
  </si>
  <si>
    <t>12:35AM</t>
  </si>
  <si>
    <t>1:06AM</t>
  </si>
  <si>
    <t>1:36AM</t>
  </si>
  <si>
    <t>8:19PM</t>
  </si>
  <si>
    <t>8:55PM</t>
  </si>
  <si>
    <t>9:31PM</t>
  </si>
  <si>
    <t>9:55PM</t>
  </si>
  <si>
    <t>10:31PM</t>
  </si>
  <si>
    <t>11:13PM</t>
  </si>
  <si>
    <t>12:40AM</t>
  </si>
  <si>
    <t>10:25PM</t>
  </si>
  <si>
    <t>11:04PM</t>
  </si>
  <si>
    <t>11:43PM</t>
  </si>
  <si>
    <t>1:33AM</t>
  </si>
  <si>
    <t>2:03AM</t>
  </si>
  <si>
    <t>1:15AM</t>
  </si>
  <si>
    <t>12:30AM</t>
  </si>
  <si>
    <t>Airport</t>
  </si>
  <si>
    <t>Train Station</t>
  </si>
  <si>
    <t>Restaurant w/ bar</t>
  </si>
  <si>
    <t>Office</t>
  </si>
  <si>
    <t>Bank</t>
  </si>
  <si>
    <t>Shopping mall</t>
  </si>
  <si>
    <t>Bowling Center</t>
  </si>
  <si>
    <t>Notes</t>
  </si>
  <si>
    <t>Hospital</t>
  </si>
  <si>
    <t>Sidepak #10408095</t>
  </si>
  <si>
    <t>Time start logging</t>
  </si>
  <si>
    <t>Time stop logging</t>
  </si>
  <si>
    <t>7:31PM</t>
  </si>
  <si>
    <t>11:01PM</t>
  </si>
  <si>
    <t>8:40PM</t>
  </si>
  <si>
    <t>1:59AM</t>
  </si>
  <si>
    <t>7:50PM</t>
  </si>
  <si>
    <t>2:10AM</t>
  </si>
  <si>
    <t>test: 025</t>
  </si>
  <si>
    <t>test: 024</t>
  </si>
  <si>
    <t>test: 022</t>
  </si>
  <si>
    <t>Brennan's</t>
  </si>
  <si>
    <t>Brink's</t>
  </si>
  <si>
    <t>Third Room</t>
  </si>
  <si>
    <t>Faherty's</t>
  </si>
  <si>
    <t>3rd Base</t>
  </si>
  <si>
    <t>Pano's</t>
  </si>
  <si>
    <t>El Coyote</t>
  </si>
  <si>
    <t>Burgundy Room</t>
  </si>
  <si>
    <t>Shortstop</t>
  </si>
  <si>
    <t>Palms</t>
  </si>
  <si>
    <t>Health Department</t>
  </si>
  <si>
    <t>HSBC</t>
  </si>
  <si>
    <t>Appleton Mall</t>
  </si>
  <si>
    <t>The Half Door</t>
  </si>
  <si>
    <t>Is this venue smokefree by law?</t>
  </si>
  <si>
    <t>Was there any observed smoking in this venue?</t>
  </si>
  <si>
    <t>Yes</t>
  </si>
  <si>
    <t>No</t>
  </si>
  <si>
    <t>Smalltown</t>
  </si>
  <si>
    <t>NY</t>
  </si>
  <si>
    <t>DC</t>
  </si>
  <si>
    <t>Washington</t>
  </si>
  <si>
    <t>THIS IS A SAMPLE TEMPLATE OF DATA THAT SHOULD BE RECORDED WHEN AIR MONITORING. PLEASE MODIFY AS YOU SEE FIT.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</si>
</sst>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%"/>
    <numFmt numFmtId="170" formatCode="#,##0.0"/>
    <numFmt numFmtId="171" formatCode="m/d/yy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1.25"/>
      <name val="Arial"/>
      <family val="2"/>
    </font>
    <font>
      <b/>
      <vertAlign val="subscript"/>
      <sz val="11.25"/>
      <name val="Arial"/>
      <family val="2"/>
    </font>
    <font>
      <b/>
      <sz val="11.25"/>
      <name val="Arial"/>
      <family val="0"/>
    </font>
    <font>
      <sz val="11.25"/>
      <name val="Arial"/>
      <family val="0"/>
    </font>
    <font>
      <sz val="9"/>
      <name val="Arial"/>
      <family val="2"/>
    </font>
    <font>
      <i/>
      <vertAlign val="superscript"/>
      <sz val="9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20" fontId="0" fillId="0" borderId="0" xfId="0" applyNumberFormat="1" applyAlignment="1">
      <alignment horizontal="right"/>
    </xf>
    <xf numFmtId="2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2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/>
    </xf>
    <xf numFmtId="2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" fontId="0" fillId="0" borderId="1" xfId="0" applyNumberFormat="1" applyBorder="1" applyAlignment="1">
      <alignment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20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wrapText="1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Level of Indoor Air Pollution in All Locations Sampled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val>
            <c:numRef>
              <c:f>(Sheet2!$I$31:$I$58,Sheet2!$P$60)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gapWidth val="50"/>
        <c:axId val="43492036"/>
        <c:axId val="55884005"/>
      </c:barChart>
      <c:catAx>
        <c:axId val="4349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Venue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84005"/>
        <c:crosses val="autoZero"/>
        <c:auto val="1"/>
        <c:lblOffset val="100"/>
        <c:noMultiLvlLbl val="0"/>
      </c:catAx>
      <c:valAx>
        <c:axId val="55884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Average PM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2.5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level (μg/m</a:t>
                </a:r>
                <a:r>
                  <a:rPr lang="en-US" cap="none" sz="1125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920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57150</xdr:rowOff>
    </xdr:from>
    <xdr:to>
      <xdr:col>12</xdr:col>
      <xdr:colOff>666750</xdr:colOff>
      <xdr:row>93</xdr:row>
      <xdr:rowOff>114300</xdr:rowOff>
    </xdr:to>
    <xdr:graphicFrame>
      <xdr:nvGraphicFramePr>
        <xdr:cNvPr id="1" name="Chart 2"/>
        <xdr:cNvGraphicFramePr/>
      </xdr:nvGraphicFramePr>
      <xdr:xfrm>
        <a:off x="28575" y="12011025"/>
        <a:ext cx="79248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735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140625" style="0" customWidth="1"/>
    <col min="2" max="2" width="9.8515625" style="0" customWidth="1"/>
    <col min="3" max="3" width="6.421875" style="0" customWidth="1"/>
    <col min="4" max="4" width="16.421875" style="3" customWidth="1"/>
    <col min="5" max="5" width="10.00390625" style="0" customWidth="1"/>
    <col min="6" max="6" width="6.140625" style="0" customWidth="1"/>
    <col min="7" max="7" width="8.7109375" style="0" customWidth="1"/>
    <col min="8" max="10" width="7.00390625" style="1" customWidth="1"/>
    <col min="11" max="12" width="11.00390625" style="0" customWidth="1"/>
    <col min="13" max="13" width="13.8515625" style="0" customWidth="1"/>
    <col min="14" max="14" width="15.7109375" style="0" bestFit="1" customWidth="1"/>
    <col min="15" max="15" width="7.57421875" style="0" customWidth="1"/>
    <col min="16" max="16" width="8.421875" style="0" bestFit="1" customWidth="1"/>
    <col min="17" max="17" width="8.7109375" style="0" customWidth="1"/>
    <col min="18" max="18" width="7.421875" style="6" customWidth="1"/>
    <col min="19" max="19" width="7.8515625" style="6" customWidth="1"/>
    <col min="20" max="20" width="7.57421875" style="6" customWidth="1"/>
    <col min="21" max="21" width="7.28125" style="6" customWidth="1"/>
    <col min="22" max="23" width="6.8515625" style="6" customWidth="1"/>
    <col min="24" max="24" width="7.00390625" style="5" customWidth="1"/>
    <col min="25" max="25" width="7.421875" style="5" customWidth="1"/>
    <col min="26" max="26" width="7.28125" style="5" customWidth="1"/>
    <col min="27" max="27" width="7.140625" style="5" customWidth="1"/>
    <col min="28" max="28" width="7.00390625" style="0" customWidth="1"/>
    <col min="29" max="29" width="7.28125" style="2" customWidth="1"/>
  </cols>
  <sheetData>
    <row r="1" ht="12.75">
      <c r="A1" s="87" t="s">
        <v>113</v>
      </c>
    </row>
    <row r="2" spans="1:30" s="41" customFormat="1" ht="56.25" customHeight="1">
      <c r="A2" s="37" t="s">
        <v>21</v>
      </c>
      <c r="B2" s="37" t="s">
        <v>19</v>
      </c>
      <c r="C2" s="38" t="s">
        <v>32</v>
      </c>
      <c r="D2" s="37" t="s">
        <v>8</v>
      </c>
      <c r="E2" s="37" t="s">
        <v>4</v>
      </c>
      <c r="F2" s="37" t="s">
        <v>18</v>
      </c>
      <c r="G2" s="37" t="s">
        <v>30</v>
      </c>
      <c r="H2" s="39" t="s">
        <v>0</v>
      </c>
      <c r="I2" s="39" t="s">
        <v>1</v>
      </c>
      <c r="J2" s="39" t="s">
        <v>2</v>
      </c>
      <c r="K2" s="37" t="s">
        <v>3</v>
      </c>
      <c r="L2" s="86" t="s">
        <v>105</v>
      </c>
      <c r="M2" s="86" t="s">
        <v>106</v>
      </c>
      <c r="N2" s="37" t="s">
        <v>17</v>
      </c>
      <c r="O2" s="37" t="s">
        <v>5</v>
      </c>
      <c r="P2" s="37" t="s">
        <v>6</v>
      </c>
      <c r="Q2" s="37" t="s">
        <v>7</v>
      </c>
      <c r="R2" s="37" t="s">
        <v>9</v>
      </c>
      <c r="S2" s="37" t="s">
        <v>10</v>
      </c>
      <c r="T2" s="37" t="s">
        <v>11</v>
      </c>
      <c r="U2" s="37" t="s">
        <v>15</v>
      </c>
      <c r="V2" s="37" t="s">
        <v>24</v>
      </c>
      <c r="W2" s="37" t="s">
        <v>28</v>
      </c>
      <c r="X2" s="40" t="s">
        <v>12</v>
      </c>
      <c r="Y2" s="40" t="s">
        <v>13</v>
      </c>
      <c r="Z2" s="40" t="s">
        <v>14</v>
      </c>
      <c r="AA2" s="40" t="s">
        <v>16</v>
      </c>
      <c r="AB2" s="40" t="s">
        <v>25</v>
      </c>
      <c r="AC2" s="40" t="s">
        <v>29</v>
      </c>
      <c r="AD2" s="37" t="s">
        <v>77</v>
      </c>
    </row>
    <row r="3" spans="1:29" s="7" customFormat="1" ht="12.75">
      <c r="A3" s="12" t="s">
        <v>90</v>
      </c>
      <c r="B3" s="12" t="s">
        <v>79</v>
      </c>
      <c r="C3" s="12"/>
      <c r="D3" s="8"/>
      <c r="H3" s="9"/>
      <c r="I3" s="9"/>
      <c r="J3" s="9"/>
      <c r="R3" s="10"/>
      <c r="S3" s="10"/>
      <c r="T3" s="10"/>
      <c r="U3" s="10"/>
      <c r="V3" s="10"/>
      <c r="W3" s="10"/>
      <c r="X3" s="11"/>
      <c r="Y3" s="11"/>
      <c r="Z3" s="11"/>
      <c r="AA3" s="11"/>
      <c r="AC3" s="34"/>
    </row>
    <row r="4" spans="1:29" s="13" customFormat="1" ht="12.75">
      <c r="A4" s="78" t="s">
        <v>80</v>
      </c>
      <c r="B4" s="78"/>
      <c r="C4" s="78" t="s">
        <v>82</v>
      </c>
      <c r="D4" s="14"/>
      <c r="H4" s="15"/>
      <c r="I4" s="15"/>
      <c r="J4" s="15"/>
      <c r="R4" s="18"/>
      <c r="S4" s="18"/>
      <c r="T4" s="18"/>
      <c r="U4" s="18"/>
      <c r="V4" s="18"/>
      <c r="W4" s="18"/>
      <c r="X4" s="19"/>
      <c r="Y4" s="19"/>
      <c r="Z4" s="19"/>
      <c r="AA4" s="19"/>
      <c r="AC4" s="16"/>
    </row>
    <row r="5" spans="1:29" s="13" customFormat="1" ht="12.75">
      <c r="A5" s="78" t="s">
        <v>81</v>
      </c>
      <c r="B5" s="78"/>
      <c r="C5" s="78" t="s">
        <v>83</v>
      </c>
      <c r="D5" s="14"/>
      <c r="H5" s="15"/>
      <c r="I5" s="15"/>
      <c r="J5" s="15"/>
      <c r="R5" s="18"/>
      <c r="S5" s="18"/>
      <c r="T5" s="18"/>
      <c r="U5" s="18"/>
      <c r="V5" s="18"/>
      <c r="W5" s="18"/>
      <c r="X5" s="19"/>
      <c r="Y5" s="19"/>
      <c r="Z5" s="19"/>
      <c r="AA5" s="19"/>
      <c r="AC5" s="16"/>
    </row>
    <row r="6" spans="1:28" ht="12.75" customHeight="1">
      <c r="A6" t="s">
        <v>22</v>
      </c>
      <c r="B6" s="24">
        <v>38638</v>
      </c>
      <c r="C6">
        <v>1</v>
      </c>
      <c r="D6" s="85" t="s">
        <v>98</v>
      </c>
      <c r="E6" t="s">
        <v>109</v>
      </c>
      <c r="F6" t="s">
        <v>23</v>
      </c>
      <c r="G6" t="s">
        <v>31</v>
      </c>
      <c r="H6" s="1">
        <v>17.50061016</v>
      </c>
      <c r="I6" s="1">
        <v>6.7056000000000004</v>
      </c>
      <c r="J6" s="1">
        <v>4.2672</v>
      </c>
      <c r="K6" s="4"/>
      <c r="L6" s="4" t="s">
        <v>107</v>
      </c>
      <c r="M6" s="4" t="s">
        <v>108</v>
      </c>
      <c r="N6" s="4" t="s">
        <v>33</v>
      </c>
      <c r="O6" s="20" t="s">
        <v>36</v>
      </c>
      <c r="P6" s="20" t="s">
        <v>37</v>
      </c>
      <c r="Q6">
        <v>68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X6" s="5">
        <v>35</v>
      </c>
      <c r="Y6" s="5">
        <v>32</v>
      </c>
      <c r="Z6" s="5">
        <v>27</v>
      </c>
      <c r="AA6" s="5">
        <v>30</v>
      </c>
      <c r="AB6" s="5">
        <v>30</v>
      </c>
    </row>
    <row r="7" spans="1:26" ht="12.75" customHeight="1">
      <c r="A7" t="s">
        <v>22</v>
      </c>
      <c r="B7" s="24">
        <v>38638</v>
      </c>
      <c r="C7">
        <v>2</v>
      </c>
      <c r="D7" s="85" t="s">
        <v>104</v>
      </c>
      <c r="E7" t="s">
        <v>109</v>
      </c>
      <c r="F7" t="s">
        <v>23</v>
      </c>
      <c r="G7" t="s">
        <v>31</v>
      </c>
      <c r="H7" s="1">
        <v>18.288</v>
      </c>
      <c r="I7" s="1">
        <v>6.52781016</v>
      </c>
      <c r="J7" s="1">
        <v>3.2766</v>
      </c>
      <c r="K7" s="4"/>
      <c r="L7" s="4" t="s">
        <v>107</v>
      </c>
      <c r="M7" s="4" t="s">
        <v>108</v>
      </c>
      <c r="N7" s="4" t="s">
        <v>34</v>
      </c>
      <c r="O7" s="20" t="s">
        <v>38</v>
      </c>
      <c r="P7" s="20" t="s">
        <v>39</v>
      </c>
      <c r="Q7">
        <v>35</v>
      </c>
      <c r="R7" s="6">
        <v>0</v>
      </c>
      <c r="S7" s="6">
        <v>0</v>
      </c>
      <c r="T7" s="6">
        <v>0</v>
      </c>
      <c r="X7" s="5">
        <v>35</v>
      </c>
      <c r="Y7" s="5">
        <v>40</v>
      </c>
      <c r="Z7" s="5">
        <v>40</v>
      </c>
    </row>
    <row r="8" spans="1:35" ht="12.75" customHeight="1">
      <c r="A8" t="s">
        <v>22</v>
      </c>
      <c r="B8" s="24">
        <v>38638</v>
      </c>
      <c r="C8">
        <v>3</v>
      </c>
      <c r="D8" s="85" t="s">
        <v>99</v>
      </c>
      <c r="E8" t="s">
        <v>109</v>
      </c>
      <c r="F8" t="s">
        <v>23</v>
      </c>
      <c r="G8" t="s">
        <v>31</v>
      </c>
      <c r="H8" s="1">
        <v>16.4592</v>
      </c>
      <c r="I8" s="1">
        <v>5.486400000000001</v>
      </c>
      <c r="J8" s="1">
        <v>4.572</v>
      </c>
      <c r="K8" s="4"/>
      <c r="L8" s="4" t="s">
        <v>107</v>
      </c>
      <c r="M8" s="4" t="s">
        <v>108</v>
      </c>
      <c r="N8" s="4" t="s">
        <v>35</v>
      </c>
      <c r="O8" s="20" t="s">
        <v>40</v>
      </c>
      <c r="P8" s="20" t="s">
        <v>41</v>
      </c>
      <c r="Q8">
        <v>40</v>
      </c>
      <c r="R8" s="6">
        <v>0</v>
      </c>
      <c r="S8" s="6">
        <v>0</v>
      </c>
      <c r="T8" s="6">
        <v>0</v>
      </c>
      <c r="X8" s="5">
        <v>18</v>
      </c>
      <c r="Y8" s="5">
        <v>20</v>
      </c>
      <c r="Z8" s="5">
        <v>19</v>
      </c>
      <c r="AD8" s="2"/>
      <c r="AE8" s="2"/>
      <c r="AF8" s="2"/>
      <c r="AG8" s="2"/>
      <c r="AH8" s="2"/>
      <c r="AI8" s="16"/>
    </row>
    <row r="9" spans="2:35" ht="12.75" customHeight="1">
      <c r="B9" s="24"/>
      <c r="K9" s="4"/>
      <c r="L9" s="4"/>
      <c r="M9" s="4"/>
      <c r="N9" s="4"/>
      <c r="O9" s="20"/>
      <c r="P9" s="20"/>
      <c r="AD9" s="2"/>
      <c r="AE9" s="2"/>
      <c r="AF9" s="2"/>
      <c r="AG9" s="2"/>
      <c r="AH9" s="2"/>
      <c r="AI9" s="16"/>
    </row>
    <row r="10" spans="1:29" s="7" customFormat="1" ht="12.75">
      <c r="A10" s="12" t="s">
        <v>89</v>
      </c>
      <c r="B10" s="12" t="s">
        <v>79</v>
      </c>
      <c r="C10" s="12"/>
      <c r="D10" s="8"/>
      <c r="H10" s="9"/>
      <c r="I10" s="9"/>
      <c r="J10" s="9"/>
      <c r="R10" s="10"/>
      <c r="S10" s="10"/>
      <c r="T10" s="10"/>
      <c r="U10" s="10"/>
      <c r="V10" s="10"/>
      <c r="W10" s="10"/>
      <c r="X10" s="11"/>
      <c r="Y10" s="11"/>
      <c r="Z10" s="11"/>
      <c r="AA10" s="11"/>
      <c r="AC10" s="34"/>
    </row>
    <row r="11" spans="1:29" s="13" customFormat="1" ht="12.75">
      <c r="A11" s="78" t="s">
        <v>80</v>
      </c>
      <c r="B11" s="78"/>
      <c r="C11" s="78" t="s">
        <v>84</v>
      </c>
      <c r="D11" s="14"/>
      <c r="H11" s="15"/>
      <c r="I11" s="15"/>
      <c r="J11" s="15"/>
      <c r="R11" s="18"/>
      <c r="S11" s="18"/>
      <c r="T11" s="18"/>
      <c r="U11" s="18"/>
      <c r="V11" s="18"/>
      <c r="W11" s="18"/>
      <c r="X11" s="19"/>
      <c r="Y11" s="19"/>
      <c r="Z11" s="19"/>
      <c r="AA11" s="19"/>
      <c r="AC11" s="16"/>
    </row>
    <row r="12" spans="1:29" s="13" customFormat="1" ht="12.75">
      <c r="A12" s="78" t="s">
        <v>81</v>
      </c>
      <c r="B12" s="78"/>
      <c r="C12" s="78" t="s">
        <v>85</v>
      </c>
      <c r="D12" s="14"/>
      <c r="H12" s="15"/>
      <c r="I12" s="15"/>
      <c r="J12" s="15"/>
      <c r="R12" s="18"/>
      <c r="S12" s="18"/>
      <c r="T12" s="18"/>
      <c r="U12" s="18"/>
      <c r="V12" s="18"/>
      <c r="W12" s="18"/>
      <c r="X12" s="19"/>
      <c r="Y12" s="19"/>
      <c r="Z12" s="19"/>
      <c r="AA12" s="19"/>
      <c r="AC12" s="16"/>
    </row>
    <row r="13" spans="1:35" ht="12.75" customHeight="1">
      <c r="A13" t="s">
        <v>20</v>
      </c>
      <c r="B13" s="24">
        <v>38639</v>
      </c>
      <c r="C13">
        <v>4</v>
      </c>
      <c r="D13" s="3" t="s">
        <v>70</v>
      </c>
      <c r="E13" s="22" t="s">
        <v>26</v>
      </c>
      <c r="F13" t="s">
        <v>110</v>
      </c>
      <c r="G13" t="s">
        <v>31</v>
      </c>
      <c r="H13" s="1">
        <v>18.288</v>
      </c>
      <c r="I13" s="1">
        <v>9.144</v>
      </c>
      <c r="J13" s="1">
        <v>3.048</v>
      </c>
      <c r="K13" s="4"/>
      <c r="L13" s="4" t="s">
        <v>107</v>
      </c>
      <c r="M13" s="4" t="s">
        <v>108</v>
      </c>
      <c r="N13" s="4" t="s">
        <v>70</v>
      </c>
      <c r="O13" s="20" t="s">
        <v>42</v>
      </c>
      <c r="P13" s="20" t="s">
        <v>43</v>
      </c>
      <c r="Q13">
        <v>30</v>
      </c>
      <c r="R13" s="6">
        <v>0</v>
      </c>
      <c r="S13" s="6">
        <v>0</v>
      </c>
      <c r="T13" s="6">
        <v>0</v>
      </c>
      <c r="X13" s="5">
        <v>27</v>
      </c>
      <c r="Y13" s="5">
        <v>23</v>
      </c>
      <c r="Z13" s="5">
        <v>23</v>
      </c>
      <c r="AD13" s="2"/>
      <c r="AE13" s="2"/>
      <c r="AF13" s="2"/>
      <c r="AG13" s="2"/>
      <c r="AH13" s="2"/>
      <c r="AI13" s="2"/>
    </row>
    <row r="14" spans="1:26" ht="12.75" customHeight="1">
      <c r="A14" t="s">
        <v>20</v>
      </c>
      <c r="B14" s="24">
        <v>38639</v>
      </c>
      <c r="C14">
        <v>5</v>
      </c>
      <c r="D14" s="3" t="s">
        <v>71</v>
      </c>
      <c r="E14" s="22" t="s">
        <v>26</v>
      </c>
      <c r="F14" t="s">
        <v>110</v>
      </c>
      <c r="G14" t="s">
        <v>31</v>
      </c>
      <c r="H14" s="1">
        <v>21.183600000000002</v>
      </c>
      <c r="I14" s="1">
        <v>8.5344</v>
      </c>
      <c r="J14" s="1">
        <v>3.3528000000000002</v>
      </c>
      <c r="K14" s="4"/>
      <c r="L14" s="4" t="s">
        <v>107</v>
      </c>
      <c r="M14" s="4" t="s">
        <v>108</v>
      </c>
      <c r="N14" s="4" t="s">
        <v>71</v>
      </c>
      <c r="O14" s="20" t="s">
        <v>44</v>
      </c>
      <c r="P14" s="20" t="s">
        <v>45</v>
      </c>
      <c r="Q14">
        <v>30</v>
      </c>
      <c r="R14" s="6">
        <v>0</v>
      </c>
      <c r="S14" s="6">
        <v>0</v>
      </c>
      <c r="T14" s="6">
        <v>0</v>
      </c>
      <c r="X14" s="5">
        <v>14</v>
      </c>
      <c r="Y14" s="5">
        <v>14</v>
      </c>
      <c r="Z14" s="5">
        <v>14</v>
      </c>
    </row>
    <row r="15" spans="1:25" ht="12.75" customHeight="1">
      <c r="A15" t="s">
        <v>20</v>
      </c>
      <c r="B15" s="24">
        <v>38639</v>
      </c>
      <c r="C15">
        <v>6</v>
      </c>
      <c r="D15" s="85" t="s">
        <v>100</v>
      </c>
      <c r="E15" s="22" t="s">
        <v>26</v>
      </c>
      <c r="F15" t="s">
        <v>110</v>
      </c>
      <c r="G15" t="s">
        <v>31</v>
      </c>
      <c r="H15" s="1">
        <v>32.308800000000005</v>
      </c>
      <c r="I15" s="1">
        <v>11.0237016</v>
      </c>
      <c r="J15" s="1">
        <v>3.048</v>
      </c>
      <c r="K15" s="4"/>
      <c r="L15" s="4" t="s">
        <v>107</v>
      </c>
      <c r="M15" s="4" t="s">
        <v>108</v>
      </c>
      <c r="N15" s="4" t="s">
        <v>72</v>
      </c>
      <c r="O15" s="20" t="s">
        <v>46</v>
      </c>
      <c r="P15" s="20" t="s">
        <v>52</v>
      </c>
      <c r="Q15">
        <v>30</v>
      </c>
      <c r="R15" s="6">
        <v>0</v>
      </c>
      <c r="S15" s="6">
        <v>0</v>
      </c>
      <c r="X15" s="5">
        <v>70</v>
      </c>
      <c r="Y15" s="5">
        <v>87</v>
      </c>
    </row>
    <row r="16" spans="1:25" ht="12.75" customHeight="1">
      <c r="A16" t="s">
        <v>20</v>
      </c>
      <c r="B16" s="24">
        <v>38639</v>
      </c>
      <c r="C16">
        <v>7</v>
      </c>
      <c r="D16" s="3" t="s">
        <v>101</v>
      </c>
      <c r="E16" s="22" t="s">
        <v>26</v>
      </c>
      <c r="F16" t="s">
        <v>110</v>
      </c>
      <c r="G16" t="s">
        <v>31</v>
      </c>
      <c r="H16" s="1">
        <v>16.1034984</v>
      </c>
      <c r="I16" s="1">
        <v>6.4008</v>
      </c>
      <c r="J16" s="1">
        <v>2.8446984000000004</v>
      </c>
      <c r="K16" s="4"/>
      <c r="L16" s="4" t="s">
        <v>107</v>
      </c>
      <c r="M16" s="4" t="s">
        <v>108</v>
      </c>
      <c r="N16" s="4" t="s">
        <v>73</v>
      </c>
      <c r="O16" s="20" t="s">
        <v>47</v>
      </c>
      <c r="P16" s="20" t="s">
        <v>51</v>
      </c>
      <c r="Q16">
        <v>30</v>
      </c>
      <c r="R16" s="6">
        <v>0</v>
      </c>
      <c r="S16" s="6">
        <v>0</v>
      </c>
      <c r="X16" s="5">
        <v>18</v>
      </c>
      <c r="Y16" s="5">
        <v>18</v>
      </c>
    </row>
    <row r="17" spans="1:25" ht="12.75" customHeight="1">
      <c r="A17" t="s">
        <v>20</v>
      </c>
      <c r="B17" s="24">
        <v>38639</v>
      </c>
      <c r="C17">
        <v>8</v>
      </c>
      <c r="D17" s="3" t="s">
        <v>102</v>
      </c>
      <c r="E17" s="22" t="s">
        <v>26</v>
      </c>
      <c r="F17" t="s">
        <v>110</v>
      </c>
      <c r="G17" t="s">
        <v>31</v>
      </c>
      <c r="H17" s="1">
        <v>23.704296</v>
      </c>
      <c r="I17" s="1">
        <v>13.716000000000001</v>
      </c>
      <c r="J17" s="1">
        <v>3.6576000000000004</v>
      </c>
      <c r="K17" s="4"/>
      <c r="L17" s="4" t="s">
        <v>107</v>
      </c>
      <c r="M17" s="4" t="s">
        <v>108</v>
      </c>
      <c r="N17" s="4" t="s">
        <v>74</v>
      </c>
      <c r="O17" s="20" t="s">
        <v>48</v>
      </c>
      <c r="P17" s="20" t="s">
        <v>50</v>
      </c>
      <c r="Q17">
        <v>34</v>
      </c>
      <c r="R17" s="6">
        <v>0</v>
      </c>
      <c r="S17" s="6">
        <v>0</v>
      </c>
      <c r="X17" s="5">
        <v>175</v>
      </c>
      <c r="Y17" s="5">
        <v>175</v>
      </c>
    </row>
    <row r="18" spans="1:25" ht="12.75" customHeight="1">
      <c r="A18" t="s">
        <v>20</v>
      </c>
      <c r="B18" s="24">
        <v>38639</v>
      </c>
      <c r="C18">
        <v>9</v>
      </c>
      <c r="D18" s="3" t="s">
        <v>103</v>
      </c>
      <c r="E18" s="22" t="s">
        <v>26</v>
      </c>
      <c r="F18" t="s">
        <v>110</v>
      </c>
      <c r="G18" t="s">
        <v>31</v>
      </c>
      <c r="H18" s="1">
        <v>20.7264</v>
      </c>
      <c r="I18" s="1">
        <v>13.716000000000001</v>
      </c>
      <c r="J18" s="1">
        <v>5.486400000000001</v>
      </c>
      <c r="K18" s="4"/>
      <c r="L18" s="4" t="s">
        <v>107</v>
      </c>
      <c r="M18" s="4" t="s">
        <v>108</v>
      </c>
      <c r="N18" s="4" t="s">
        <v>75</v>
      </c>
      <c r="O18" s="20" t="s">
        <v>53</v>
      </c>
      <c r="P18" s="20" t="s">
        <v>54</v>
      </c>
      <c r="Q18">
        <v>31</v>
      </c>
      <c r="R18" s="6">
        <v>0</v>
      </c>
      <c r="S18" s="6">
        <v>0</v>
      </c>
      <c r="X18" s="5">
        <v>35</v>
      </c>
      <c r="Y18" s="5">
        <v>42</v>
      </c>
    </row>
    <row r="19" spans="1:24" ht="12.75" customHeight="1">
      <c r="A19" t="s">
        <v>20</v>
      </c>
      <c r="B19" s="24">
        <v>38639</v>
      </c>
      <c r="C19">
        <v>10</v>
      </c>
      <c r="D19" s="85" t="s">
        <v>97</v>
      </c>
      <c r="E19" s="22" t="s">
        <v>26</v>
      </c>
      <c r="F19" t="s">
        <v>110</v>
      </c>
      <c r="G19" t="s">
        <v>31</v>
      </c>
      <c r="H19" s="1">
        <v>17.0688</v>
      </c>
      <c r="I19" s="1">
        <v>10.972800000000001</v>
      </c>
      <c r="J19" s="1">
        <v>3.2004</v>
      </c>
      <c r="K19" s="4"/>
      <c r="L19" s="4" t="s">
        <v>107</v>
      </c>
      <c r="M19" s="4" t="s">
        <v>108</v>
      </c>
      <c r="N19" s="4" t="s">
        <v>33</v>
      </c>
      <c r="O19" s="20" t="s">
        <v>49</v>
      </c>
      <c r="P19" s="20" t="s">
        <v>55</v>
      </c>
      <c r="Q19">
        <v>34</v>
      </c>
      <c r="R19" s="6">
        <v>0</v>
      </c>
      <c r="X19" s="5">
        <v>50</v>
      </c>
    </row>
    <row r="20" spans="2:16" ht="12.75" customHeight="1">
      <c r="B20" s="24"/>
      <c r="E20" s="22"/>
      <c r="K20" s="4"/>
      <c r="L20" s="4"/>
      <c r="M20" s="4"/>
      <c r="N20" s="4"/>
      <c r="O20" s="20"/>
      <c r="P20" s="20"/>
    </row>
    <row r="21" spans="1:29" s="23" customFormat="1" ht="12.75" customHeight="1">
      <c r="A21" s="12" t="s">
        <v>88</v>
      </c>
      <c r="B21" s="12" t="s">
        <v>79</v>
      </c>
      <c r="D21" s="25"/>
      <c r="H21" s="26"/>
      <c r="I21" s="26"/>
      <c r="J21" s="26"/>
      <c r="K21" s="27"/>
      <c r="L21" s="27"/>
      <c r="M21" s="27"/>
      <c r="N21" s="27"/>
      <c r="O21" s="28"/>
      <c r="P21" s="28"/>
      <c r="R21" s="29"/>
      <c r="S21" s="29"/>
      <c r="T21" s="29"/>
      <c r="U21" s="29"/>
      <c r="V21" s="29"/>
      <c r="W21" s="29"/>
      <c r="X21" s="30"/>
      <c r="Y21" s="30"/>
      <c r="Z21" s="30"/>
      <c r="AA21" s="30"/>
      <c r="AC21" s="42"/>
    </row>
    <row r="22" spans="1:29" s="79" customFormat="1" ht="12.75" customHeight="1">
      <c r="A22" s="78" t="s">
        <v>80</v>
      </c>
      <c r="B22" s="78"/>
      <c r="C22" s="78" t="s">
        <v>86</v>
      </c>
      <c r="D22" s="68"/>
      <c r="H22" s="80"/>
      <c r="I22" s="80"/>
      <c r="J22" s="80"/>
      <c r="K22" s="81"/>
      <c r="L22" s="81"/>
      <c r="M22" s="81"/>
      <c r="N22" s="81"/>
      <c r="O22" s="82"/>
      <c r="P22" s="82"/>
      <c r="R22" s="60"/>
      <c r="S22" s="60"/>
      <c r="T22" s="60"/>
      <c r="U22" s="60"/>
      <c r="V22" s="60"/>
      <c r="W22" s="60"/>
      <c r="X22" s="83"/>
      <c r="Y22" s="83"/>
      <c r="Z22" s="83"/>
      <c r="AA22" s="83"/>
      <c r="AC22" s="84"/>
    </row>
    <row r="23" spans="1:29" s="79" customFormat="1" ht="12.75" customHeight="1">
      <c r="A23" s="78" t="s">
        <v>81</v>
      </c>
      <c r="B23" s="78"/>
      <c r="C23" s="78" t="s">
        <v>87</v>
      </c>
      <c r="D23" s="68"/>
      <c r="H23" s="80"/>
      <c r="I23" s="80"/>
      <c r="J23" s="80"/>
      <c r="K23" s="81"/>
      <c r="L23" s="81"/>
      <c r="M23" s="81"/>
      <c r="N23" s="81"/>
      <c r="O23" s="82"/>
      <c r="P23" s="82"/>
      <c r="R23" s="60"/>
      <c r="S23" s="60"/>
      <c r="T23" s="60"/>
      <c r="U23" s="60"/>
      <c r="V23" s="60"/>
      <c r="W23" s="60"/>
      <c r="X23" s="83"/>
      <c r="Y23" s="83"/>
      <c r="Z23" s="83"/>
      <c r="AA23" s="83"/>
      <c r="AC23" s="84"/>
    </row>
    <row r="24" spans="1:26" ht="12.75" customHeight="1">
      <c r="A24" t="s">
        <v>20</v>
      </c>
      <c r="B24" s="24">
        <v>38639</v>
      </c>
      <c r="C24">
        <v>11</v>
      </c>
      <c r="D24" s="3" t="s">
        <v>78</v>
      </c>
      <c r="E24" s="33" t="s">
        <v>112</v>
      </c>
      <c r="F24" t="s">
        <v>111</v>
      </c>
      <c r="G24" t="s">
        <v>31</v>
      </c>
      <c r="H24" s="1">
        <v>6.096</v>
      </c>
      <c r="I24" s="1">
        <v>7.62</v>
      </c>
      <c r="J24" s="1">
        <v>2.4384</v>
      </c>
      <c r="K24" s="4"/>
      <c r="L24" s="4" t="s">
        <v>108</v>
      </c>
      <c r="M24" s="4" t="s">
        <v>107</v>
      </c>
      <c r="N24" s="4" t="s">
        <v>78</v>
      </c>
      <c r="O24" s="20" t="s">
        <v>56</v>
      </c>
      <c r="P24" s="20" t="s">
        <v>57</v>
      </c>
      <c r="Q24">
        <v>36</v>
      </c>
      <c r="R24" s="6">
        <v>4</v>
      </c>
      <c r="S24" s="6">
        <v>1</v>
      </c>
      <c r="T24" s="6">
        <v>1</v>
      </c>
      <c r="X24" s="5">
        <v>18</v>
      </c>
      <c r="Y24" s="5">
        <v>16</v>
      </c>
      <c r="Z24" s="5">
        <v>17</v>
      </c>
    </row>
    <row r="25" spans="1:26" ht="12.75" customHeight="1">
      <c r="A25" t="s">
        <v>20</v>
      </c>
      <c r="B25" s="24">
        <v>38639</v>
      </c>
      <c r="C25">
        <v>12</v>
      </c>
      <c r="D25" t="s">
        <v>91</v>
      </c>
      <c r="E25" s="33" t="s">
        <v>112</v>
      </c>
      <c r="F25" t="s">
        <v>111</v>
      </c>
      <c r="G25" t="s">
        <v>31</v>
      </c>
      <c r="H25" s="1">
        <v>24.384</v>
      </c>
      <c r="I25" s="1">
        <v>17.9832</v>
      </c>
      <c r="J25" s="1">
        <v>3.7338</v>
      </c>
      <c r="K25" s="4"/>
      <c r="L25" s="4" t="s">
        <v>108</v>
      </c>
      <c r="M25" s="4" t="s">
        <v>107</v>
      </c>
      <c r="N25" s="4" t="s">
        <v>33</v>
      </c>
      <c r="O25" s="20" t="s">
        <v>37</v>
      </c>
      <c r="P25" s="20" t="s">
        <v>58</v>
      </c>
      <c r="Q25">
        <v>30</v>
      </c>
      <c r="R25" s="6">
        <v>2</v>
      </c>
      <c r="S25" s="6">
        <v>1</v>
      </c>
      <c r="T25" s="6">
        <v>3</v>
      </c>
      <c r="X25" s="5">
        <v>20</v>
      </c>
      <c r="Y25" s="5">
        <v>27</v>
      </c>
      <c r="Z25" s="5">
        <v>25</v>
      </c>
    </row>
    <row r="26" spans="1:29" s="13" customFormat="1" ht="12.75" customHeight="1">
      <c r="A26" t="s">
        <v>20</v>
      </c>
      <c r="B26" s="24">
        <v>38639</v>
      </c>
      <c r="C26" s="13">
        <v>13</v>
      </c>
      <c r="D26" t="s">
        <v>92</v>
      </c>
      <c r="E26" s="33" t="s">
        <v>112</v>
      </c>
      <c r="F26" t="s">
        <v>111</v>
      </c>
      <c r="G26" t="s">
        <v>31</v>
      </c>
      <c r="H26" s="15">
        <v>13.716000000000001</v>
      </c>
      <c r="I26" s="15">
        <v>5.486400000000001</v>
      </c>
      <c r="J26" s="15">
        <v>3.048</v>
      </c>
      <c r="K26" s="17"/>
      <c r="L26" s="4" t="s">
        <v>108</v>
      </c>
      <c r="M26" s="4" t="s">
        <v>107</v>
      </c>
      <c r="N26" s="4" t="s">
        <v>33</v>
      </c>
      <c r="O26" s="21" t="s">
        <v>59</v>
      </c>
      <c r="P26" s="21" t="s">
        <v>63</v>
      </c>
      <c r="Q26" s="13">
        <v>30</v>
      </c>
      <c r="R26" s="18">
        <v>3</v>
      </c>
      <c r="S26" s="18">
        <v>4</v>
      </c>
      <c r="T26" s="18">
        <v>4</v>
      </c>
      <c r="U26" s="18"/>
      <c r="V26" s="18"/>
      <c r="W26" s="18"/>
      <c r="X26" s="19">
        <v>30</v>
      </c>
      <c r="Y26" s="19">
        <v>22</v>
      </c>
      <c r="Z26" s="19">
        <v>31</v>
      </c>
      <c r="AA26" s="19"/>
      <c r="AC26" s="16"/>
    </row>
    <row r="27" spans="1:26" ht="12.75">
      <c r="A27" t="s">
        <v>20</v>
      </c>
      <c r="B27" s="24">
        <v>38639</v>
      </c>
      <c r="C27" s="22">
        <v>14</v>
      </c>
      <c r="D27" s="3" t="s">
        <v>27</v>
      </c>
      <c r="E27" s="33" t="s">
        <v>112</v>
      </c>
      <c r="F27" t="s">
        <v>111</v>
      </c>
      <c r="G27" t="s">
        <v>31</v>
      </c>
      <c r="H27" s="31">
        <v>6.096</v>
      </c>
      <c r="I27" s="31">
        <v>15.24</v>
      </c>
      <c r="J27" s="31">
        <v>3.048</v>
      </c>
      <c r="L27" s="4" t="s">
        <v>108</v>
      </c>
      <c r="M27" s="4" t="s">
        <v>107</v>
      </c>
      <c r="N27" s="4" t="s">
        <v>76</v>
      </c>
      <c r="O27" s="32" t="s">
        <v>60</v>
      </c>
      <c r="P27" s="32" t="s">
        <v>64</v>
      </c>
      <c r="Q27" s="22">
        <v>33</v>
      </c>
      <c r="R27" s="6">
        <v>1</v>
      </c>
      <c r="S27" s="6">
        <v>2</v>
      </c>
      <c r="T27" s="6">
        <v>0</v>
      </c>
      <c r="X27" s="5">
        <v>23</v>
      </c>
      <c r="Y27" s="5">
        <v>21</v>
      </c>
      <c r="Z27" s="5">
        <v>18</v>
      </c>
    </row>
    <row r="28" spans="1:26" ht="12.75">
      <c r="A28" t="s">
        <v>20</v>
      </c>
      <c r="B28" s="24">
        <v>38639</v>
      </c>
      <c r="C28" s="22">
        <v>15</v>
      </c>
      <c r="D28" t="s">
        <v>93</v>
      </c>
      <c r="E28" s="33" t="s">
        <v>112</v>
      </c>
      <c r="F28" t="s">
        <v>111</v>
      </c>
      <c r="G28" t="s">
        <v>31</v>
      </c>
      <c r="H28" s="31">
        <v>15.24</v>
      </c>
      <c r="I28" s="31">
        <v>6.096</v>
      </c>
      <c r="J28" s="31">
        <v>3.6576000000000004</v>
      </c>
      <c r="L28" s="4" t="s">
        <v>108</v>
      </c>
      <c r="M28" s="4" t="s">
        <v>107</v>
      </c>
      <c r="O28" s="32" t="s">
        <v>61</v>
      </c>
      <c r="P28" s="32" t="s">
        <v>65</v>
      </c>
      <c r="Q28" s="22">
        <v>30</v>
      </c>
      <c r="R28" s="6">
        <v>4</v>
      </c>
      <c r="S28" s="6">
        <v>0</v>
      </c>
      <c r="T28" s="6">
        <v>1</v>
      </c>
      <c r="X28" s="5">
        <v>13</v>
      </c>
      <c r="Y28" s="5">
        <v>14</v>
      </c>
      <c r="Z28" s="5">
        <v>12</v>
      </c>
    </row>
    <row r="29" spans="1:26" ht="12.75">
      <c r="A29" t="s">
        <v>20</v>
      </c>
      <c r="B29" s="24">
        <v>38639</v>
      </c>
      <c r="C29" s="22">
        <v>16</v>
      </c>
      <c r="D29" t="s">
        <v>94</v>
      </c>
      <c r="E29" s="33" t="s">
        <v>112</v>
      </c>
      <c r="F29" t="s">
        <v>111</v>
      </c>
      <c r="G29" t="s">
        <v>31</v>
      </c>
      <c r="H29" s="31">
        <v>15.24</v>
      </c>
      <c r="I29" s="31">
        <v>7.62</v>
      </c>
      <c r="J29" s="31">
        <v>6.096</v>
      </c>
      <c r="L29" s="4" t="s">
        <v>108</v>
      </c>
      <c r="M29" s="4" t="s">
        <v>107</v>
      </c>
      <c r="O29" s="32">
        <v>0.5</v>
      </c>
      <c r="P29" s="32" t="s">
        <v>69</v>
      </c>
      <c r="Q29" s="22">
        <v>30</v>
      </c>
      <c r="R29" s="6">
        <v>3</v>
      </c>
      <c r="S29" s="6">
        <v>5</v>
      </c>
      <c r="T29" s="6">
        <v>2</v>
      </c>
      <c r="X29" s="5">
        <v>23</v>
      </c>
      <c r="Y29" s="5">
        <v>24</v>
      </c>
      <c r="Z29" s="5">
        <v>19</v>
      </c>
    </row>
    <row r="30" spans="1:26" ht="12.75">
      <c r="A30" t="s">
        <v>20</v>
      </c>
      <c r="B30" s="24">
        <v>38639</v>
      </c>
      <c r="C30" s="22">
        <v>17</v>
      </c>
      <c r="D30" t="s">
        <v>95</v>
      </c>
      <c r="E30" s="33" t="s">
        <v>112</v>
      </c>
      <c r="F30" t="s">
        <v>111</v>
      </c>
      <c r="G30" t="s">
        <v>31</v>
      </c>
      <c r="H30" s="31">
        <v>20.1168</v>
      </c>
      <c r="I30" s="31">
        <v>14.020800000000001</v>
      </c>
      <c r="J30" s="31">
        <v>3.048</v>
      </c>
      <c r="L30" s="4" t="s">
        <v>108</v>
      </c>
      <c r="M30" s="4" t="s">
        <v>107</v>
      </c>
      <c r="O30" s="32" t="s">
        <v>62</v>
      </c>
      <c r="P30" s="32" t="s">
        <v>68</v>
      </c>
      <c r="Q30" s="22">
        <v>35</v>
      </c>
      <c r="R30" s="6">
        <v>6</v>
      </c>
      <c r="S30" s="6">
        <v>5</v>
      </c>
      <c r="T30" s="6">
        <v>5</v>
      </c>
      <c r="X30" s="5">
        <v>50</v>
      </c>
      <c r="Y30" s="5">
        <v>57</v>
      </c>
      <c r="Z30" s="5">
        <v>55</v>
      </c>
    </row>
    <row r="31" spans="1:26" ht="12.75">
      <c r="A31" t="s">
        <v>20</v>
      </c>
      <c r="B31" s="24">
        <v>38639</v>
      </c>
      <c r="C31" s="22">
        <v>18</v>
      </c>
      <c r="D31" t="s">
        <v>96</v>
      </c>
      <c r="E31" s="33" t="s">
        <v>112</v>
      </c>
      <c r="F31" t="s">
        <v>111</v>
      </c>
      <c r="G31" t="s">
        <v>31</v>
      </c>
      <c r="H31" s="31">
        <v>9.144</v>
      </c>
      <c r="I31" s="31">
        <v>7.62</v>
      </c>
      <c r="J31" s="31">
        <v>3.048</v>
      </c>
      <c r="L31" s="4" t="s">
        <v>108</v>
      </c>
      <c r="M31" s="4" t="s">
        <v>107</v>
      </c>
      <c r="O31" s="32" t="s">
        <v>66</v>
      </c>
      <c r="P31" s="32" t="s">
        <v>67</v>
      </c>
      <c r="Q31" s="22">
        <v>30</v>
      </c>
      <c r="R31" s="6">
        <v>0</v>
      </c>
      <c r="S31" s="6">
        <v>0</v>
      </c>
      <c r="T31" s="6">
        <v>0</v>
      </c>
      <c r="X31" s="5">
        <v>38</v>
      </c>
      <c r="Y31" s="5">
        <v>36</v>
      </c>
      <c r="Z31" s="5">
        <v>40</v>
      </c>
    </row>
    <row r="35" spans="4:5" ht="12.75">
      <c r="D35"/>
      <c r="E35" s="85"/>
    </row>
    <row r="36" spans="4:5" ht="12.75">
      <c r="D36"/>
      <c r="E36" s="85"/>
    </row>
    <row r="37" spans="4:5" ht="12.75">
      <c r="D37"/>
      <c r="E37" s="85"/>
    </row>
    <row r="38" spans="4:5" ht="12.75">
      <c r="D38"/>
      <c r="E38" s="85"/>
    </row>
    <row r="39" spans="4:5" ht="12.75">
      <c r="D39"/>
      <c r="E39" s="85"/>
    </row>
    <row r="40" spans="4:5" ht="12.75">
      <c r="D40"/>
      <c r="E40" s="85"/>
    </row>
    <row r="41" ht="12.75">
      <c r="E41" s="85"/>
    </row>
    <row r="62735" ht="12.75">
      <c r="B62735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7"/>
  <sheetViews>
    <sheetView workbookViewId="0" topLeftCell="A1">
      <selection activeCell="A1" sqref="A1"/>
    </sheetView>
  </sheetViews>
  <sheetFormatPr defaultColWidth="9.140625" defaultRowHeight="12.75"/>
  <cols>
    <col min="1" max="1" width="9.28125" style="57" customWidth="1"/>
    <col min="2" max="2" width="12.8515625" style="66" customWidth="1"/>
    <col min="3" max="3" width="10.7109375" style="57" customWidth="1"/>
    <col min="4" max="4" width="12.140625" style="58" customWidth="1"/>
    <col min="5" max="7" width="11.421875" style="35" customWidth="1"/>
    <col min="8" max="8" width="11.421875" style="36" customWidth="1"/>
    <col min="9" max="9" width="11.421875" style="35" customWidth="1"/>
    <col min="10" max="10" width="7.140625" style="66" customWidth="1"/>
    <col min="11" max="11" width="11.57421875" style="66" hidden="1" customWidth="1"/>
    <col min="12" max="12" width="10.28125" style="66" hidden="1" customWidth="1"/>
    <col min="13" max="17" width="11.57421875" style="66" customWidth="1"/>
    <col min="18" max="16384" width="9.140625" style="66" customWidth="1"/>
  </cols>
  <sheetData>
    <row r="1" spans="1:10" ht="15.75">
      <c r="A1" s="64"/>
      <c r="B1" s="46"/>
      <c r="C1" s="46"/>
      <c r="D1" s="46"/>
      <c r="E1" s="46"/>
      <c r="F1" s="46"/>
      <c r="G1" s="46"/>
      <c r="H1" s="46"/>
      <c r="I1" s="46"/>
      <c r="J1" s="65"/>
    </row>
    <row r="2" spans="1:10" ht="15.75">
      <c r="A2" s="46"/>
      <c r="B2" s="46"/>
      <c r="C2" s="46"/>
      <c r="D2" s="46"/>
      <c r="E2" s="46"/>
      <c r="F2" s="46"/>
      <c r="G2" s="46"/>
      <c r="H2" s="46"/>
      <c r="I2" s="46"/>
      <c r="J2" s="65"/>
    </row>
    <row r="3" spans="1:10" ht="15.75">
      <c r="A3" s="47"/>
      <c r="B3" s="65"/>
      <c r="C3" s="47"/>
      <c r="D3" s="48"/>
      <c r="E3" s="49"/>
      <c r="F3" s="49"/>
      <c r="G3" s="49"/>
      <c r="H3" s="50"/>
      <c r="I3" s="49"/>
      <c r="J3" s="65"/>
    </row>
    <row r="4" spans="1:10" ht="15.75">
      <c r="A4" s="47"/>
      <c r="B4" s="65"/>
      <c r="C4" s="47"/>
      <c r="D4" s="48"/>
      <c r="E4" s="49"/>
      <c r="F4" s="49"/>
      <c r="G4" s="49"/>
      <c r="H4" s="50"/>
      <c r="I4" s="49"/>
      <c r="J4" s="65"/>
    </row>
    <row r="5" spans="1:10" ht="15.75">
      <c r="A5" s="47"/>
      <c r="B5" s="65"/>
      <c r="C5" s="47"/>
      <c r="D5" s="48"/>
      <c r="E5" s="49"/>
      <c r="F5" s="49"/>
      <c r="G5" s="49"/>
      <c r="H5" s="50"/>
      <c r="I5" s="49"/>
      <c r="J5" s="65"/>
    </row>
    <row r="6" spans="1:10" ht="15.75">
      <c r="A6" s="47"/>
      <c r="B6" s="65"/>
      <c r="C6" s="47"/>
      <c r="D6" s="48"/>
      <c r="E6" s="49"/>
      <c r="F6" s="49"/>
      <c r="G6" s="49"/>
      <c r="H6" s="50"/>
      <c r="I6" s="49"/>
      <c r="J6" s="65"/>
    </row>
    <row r="7" spans="1:10" ht="15.75">
      <c r="A7" s="47"/>
      <c r="B7" s="65"/>
      <c r="C7" s="47"/>
      <c r="D7" s="48"/>
      <c r="E7" s="49"/>
      <c r="F7" s="49"/>
      <c r="G7" s="49"/>
      <c r="H7" s="50"/>
      <c r="I7" s="49"/>
      <c r="J7" s="65"/>
    </row>
    <row r="8" spans="1:10" ht="15.75">
      <c r="A8" s="47"/>
      <c r="B8" s="65"/>
      <c r="C8" s="47"/>
      <c r="D8" s="48"/>
      <c r="E8" s="49"/>
      <c r="F8" s="49"/>
      <c r="G8" s="49"/>
      <c r="H8" s="50"/>
      <c r="I8" s="49"/>
      <c r="J8" s="65"/>
    </row>
    <row r="9" spans="1:10" ht="15.75">
      <c r="A9" s="47"/>
      <c r="B9" s="65"/>
      <c r="C9" s="47"/>
      <c r="D9" s="48"/>
      <c r="E9" s="49"/>
      <c r="F9" s="49"/>
      <c r="G9" s="49"/>
      <c r="H9" s="50"/>
      <c r="I9" s="49"/>
      <c r="J9" s="65"/>
    </row>
    <row r="10" spans="1:12" ht="15.75">
      <c r="A10" s="47"/>
      <c r="B10" s="65"/>
      <c r="C10" s="47"/>
      <c r="D10" s="48"/>
      <c r="E10" s="49"/>
      <c r="F10" s="49"/>
      <c r="G10" s="49"/>
      <c r="H10" s="50"/>
      <c r="I10" s="49"/>
      <c r="J10" s="65"/>
      <c r="K10" s="35"/>
      <c r="L10" s="35"/>
    </row>
    <row r="11" spans="1:12" ht="15.75">
      <c r="A11" s="47"/>
      <c r="B11" s="65"/>
      <c r="C11" s="47"/>
      <c r="D11" s="48"/>
      <c r="E11" s="49"/>
      <c r="F11" s="49"/>
      <c r="G11" s="49"/>
      <c r="H11" s="50"/>
      <c r="I11" s="49"/>
      <c r="J11" s="65"/>
      <c r="K11" s="35"/>
      <c r="L11" s="35"/>
    </row>
    <row r="12" spans="1:12" ht="15.75">
      <c r="A12" s="47"/>
      <c r="B12" s="65"/>
      <c r="C12" s="47"/>
      <c r="D12" s="48"/>
      <c r="E12" s="49"/>
      <c r="F12" s="49"/>
      <c r="G12" s="49"/>
      <c r="H12" s="50"/>
      <c r="I12" s="49"/>
      <c r="J12" s="65"/>
      <c r="K12" s="35"/>
      <c r="L12" s="35"/>
    </row>
    <row r="13" spans="1:12" ht="15.75">
      <c r="A13" s="47"/>
      <c r="B13" s="65"/>
      <c r="C13" s="47"/>
      <c r="D13" s="48"/>
      <c r="E13" s="49"/>
      <c r="F13" s="49"/>
      <c r="G13" s="49"/>
      <c r="H13" s="50"/>
      <c r="I13" s="49"/>
      <c r="J13" s="65"/>
      <c r="K13" s="35"/>
      <c r="L13" s="35"/>
    </row>
    <row r="14" spans="1:12" ht="15.75">
      <c r="A14" s="47"/>
      <c r="B14" s="65"/>
      <c r="C14" s="47"/>
      <c r="D14" s="48"/>
      <c r="E14" s="49"/>
      <c r="F14" s="49"/>
      <c r="G14" s="49"/>
      <c r="H14" s="50"/>
      <c r="I14" s="49"/>
      <c r="J14" s="65"/>
      <c r="K14" s="35"/>
      <c r="L14" s="35"/>
    </row>
    <row r="15" spans="1:12" ht="15.75">
      <c r="A15" s="47"/>
      <c r="B15" s="65"/>
      <c r="C15" s="47"/>
      <c r="D15" s="48"/>
      <c r="E15" s="49"/>
      <c r="F15" s="49"/>
      <c r="G15" s="49"/>
      <c r="H15" s="50"/>
      <c r="I15" s="49"/>
      <c r="J15" s="65"/>
      <c r="K15" s="35"/>
      <c r="L15" s="35"/>
    </row>
    <row r="16" spans="1:12" ht="15.75">
      <c r="A16" s="47"/>
      <c r="B16" s="65"/>
      <c r="C16" s="47"/>
      <c r="D16" s="48"/>
      <c r="E16" s="49"/>
      <c r="F16" s="49"/>
      <c r="G16" s="49"/>
      <c r="H16" s="50"/>
      <c r="I16" s="49"/>
      <c r="J16" s="65"/>
      <c r="K16" s="35"/>
      <c r="L16" s="35"/>
    </row>
    <row r="17" spans="1:12" ht="15.75">
      <c r="A17" s="47"/>
      <c r="B17" s="65"/>
      <c r="C17" s="47"/>
      <c r="D17" s="48"/>
      <c r="E17" s="49"/>
      <c r="F17" s="49"/>
      <c r="G17" s="49"/>
      <c r="H17" s="50"/>
      <c r="I17" s="49"/>
      <c r="J17" s="65"/>
      <c r="K17" s="35"/>
      <c r="L17" s="35"/>
    </row>
    <row r="18" spans="1:12" ht="15.75">
      <c r="A18" s="47"/>
      <c r="B18" s="65"/>
      <c r="C18" s="47"/>
      <c r="D18" s="48"/>
      <c r="E18" s="49"/>
      <c r="F18" s="49"/>
      <c r="G18" s="49"/>
      <c r="H18" s="50"/>
      <c r="I18" s="49"/>
      <c r="J18" s="65"/>
      <c r="K18" s="35"/>
      <c r="L18" s="35"/>
    </row>
    <row r="19" spans="1:12" ht="15.75">
      <c r="A19" s="47"/>
      <c r="B19" s="65"/>
      <c r="C19" s="47"/>
      <c r="D19" s="48"/>
      <c r="E19" s="49"/>
      <c r="F19" s="49"/>
      <c r="G19" s="49"/>
      <c r="H19" s="50"/>
      <c r="I19" s="49"/>
      <c r="J19" s="65"/>
      <c r="K19" s="35"/>
      <c r="L19" s="35"/>
    </row>
    <row r="20" spans="1:12" ht="15.75">
      <c r="A20" s="47"/>
      <c r="B20" s="65"/>
      <c r="C20" s="47"/>
      <c r="D20" s="48"/>
      <c r="E20" s="49"/>
      <c r="F20" s="49"/>
      <c r="G20" s="49"/>
      <c r="H20" s="50"/>
      <c r="I20" s="49"/>
      <c r="J20" s="65"/>
      <c r="K20" s="35"/>
      <c r="L20" s="35"/>
    </row>
    <row r="21" spans="1:12" ht="15.75">
      <c r="A21" s="47"/>
      <c r="B21" s="65"/>
      <c r="C21" s="47"/>
      <c r="D21" s="48"/>
      <c r="E21" s="49"/>
      <c r="F21" s="49"/>
      <c r="G21" s="49"/>
      <c r="H21" s="50"/>
      <c r="I21" s="49"/>
      <c r="J21" s="65"/>
      <c r="K21" s="35"/>
      <c r="L21" s="35"/>
    </row>
    <row r="22" spans="1:12" ht="15.75">
      <c r="A22" s="51"/>
      <c r="B22" s="67"/>
      <c r="C22" s="52"/>
      <c r="D22" s="53"/>
      <c r="E22" s="54"/>
      <c r="F22" s="54"/>
      <c r="G22" s="54"/>
      <c r="H22" s="55"/>
      <c r="I22" s="54"/>
      <c r="J22" s="65"/>
      <c r="K22" s="35"/>
      <c r="L22" s="35"/>
    </row>
    <row r="23" spans="1:12" ht="12.75">
      <c r="A23" s="68"/>
      <c r="B23" s="46"/>
      <c r="C23" s="46"/>
      <c r="D23" s="46"/>
      <c r="E23" s="46"/>
      <c r="F23" s="46"/>
      <c r="G23" s="46"/>
      <c r="H23" s="56"/>
      <c r="I23" s="56"/>
      <c r="K23" s="35"/>
      <c r="L23" s="35"/>
    </row>
    <row r="24" spans="1:12" ht="12.75">
      <c r="A24" s="46"/>
      <c r="B24" s="46"/>
      <c r="C24" s="46"/>
      <c r="D24" s="46"/>
      <c r="E24" s="46"/>
      <c r="F24" s="46"/>
      <c r="G24" s="46"/>
      <c r="H24" s="56"/>
      <c r="I24" s="56"/>
      <c r="K24" s="35"/>
      <c r="L24" s="35"/>
    </row>
    <row r="25" spans="1:12" ht="12.75">
      <c r="A25" s="68"/>
      <c r="B25" s="46"/>
      <c r="C25" s="46"/>
      <c r="D25" s="46"/>
      <c r="E25" s="46"/>
      <c r="F25" s="46"/>
      <c r="G25" s="46"/>
      <c r="H25" s="46"/>
      <c r="I25" s="46"/>
      <c r="K25" s="35"/>
      <c r="L25" s="35"/>
    </row>
    <row r="26" spans="1:12" ht="12.75">
      <c r="A26" s="46"/>
      <c r="B26" s="46"/>
      <c r="C26" s="46"/>
      <c r="D26" s="46"/>
      <c r="E26" s="46"/>
      <c r="F26" s="46"/>
      <c r="G26" s="46"/>
      <c r="H26" s="46"/>
      <c r="I26" s="46"/>
      <c r="K26" s="35"/>
      <c r="L26" s="35"/>
    </row>
    <row r="27" spans="1:12" ht="12.75">
      <c r="A27" s="46"/>
      <c r="B27" s="46"/>
      <c r="C27" s="46"/>
      <c r="D27" s="46"/>
      <c r="E27" s="46"/>
      <c r="F27" s="46"/>
      <c r="G27" s="46"/>
      <c r="H27" s="46"/>
      <c r="I27" s="46"/>
      <c r="K27" s="35"/>
      <c r="L27" s="35"/>
    </row>
    <row r="28" spans="11:12" ht="12.75">
      <c r="K28" s="35"/>
      <c r="L28" s="35"/>
    </row>
    <row r="29" spans="1:12" ht="15.75">
      <c r="A29" s="59"/>
      <c r="B29" s="56"/>
      <c r="C29" s="43"/>
      <c r="D29" s="60"/>
      <c r="E29" s="44"/>
      <c r="F29" s="44"/>
      <c r="G29" s="44"/>
      <c r="H29" s="45"/>
      <c r="I29" s="44"/>
      <c r="K29" s="35"/>
      <c r="L29" s="35"/>
    </row>
    <row r="30" spans="1:12" ht="14.25" customHeight="1">
      <c r="A30" s="69"/>
      <c r="B30" s="69"/>
      <c r="C30" s="69"/>
      <c r="D30" s="70"/>
      <c r="E30" s="71"/>
      <c r="F30" s="71"/>
      <c r="G30" s="71"/>
      <c r="H30" s="72"/>
      <c r="I30" s="71"/>
      <c r="K30" s="35"/>
      <c r="L30" s="35"/>
    </row>
    <row r="31" spans="1:12" ht="12.75">
      <c r="A31" s="43"/>
      <c r="B31" s="56"/>
      <c r="C31" s="43"/>
      <c r="D31" s="73"/>
      <c r="E31" s="44"/>
      <c r="F31" s="44"/>
      <c r="G31" s="45"/>
      <c r="H31" s="45"/>
      <c r="I31" s="44"/>
      <c r="L31" s="35"/>
    </row>
    <row r="32" spans="1:12" ht="12.75">
      <c r="A32" s="43"/>
      <c r="B32" s="56"/>
      <c r="C32" s="43"/>
      <c r="D32" s="73"/>
      <c r="E32" s="44"/>
      <c r="F32" s="44"/>
      <c r="G32" s="45"/>
      <c r="H32" s="45"/>
      <c r="I32" s="44"/>
      <c r="L32" s="35"/>
    </row>
    <row r="33" spans="1:26" ht="12.75">
      <c r="A33" s="43"/>
      <c r="B33" s="56"/>
      <c r="C33" s="43"/>
      <c r="D33" s="73"/>
      <c r="E33" s="44"/>
      <c r="F33" s="44"/>
      <c r="G33" s="45"/>
      <c r="H33" s="45"/>
      <c r="I33" s="44"/>
      <c r="L33" s="35"/>
      <c r="M33" s="35"/>
      <c r="N33" s="35"/>
      <c r="O33" s="35"/>
      <c r="P33" s="36"/>
      <c r="Q33" s="35"/>
      <c r="R33" s="35"/>
      <c r="S33" s="35"/>
      <c r="T33" s="35"/>
      <c r="U33" s="36"/>
      <c r="V33" s="35"/>
      <c r="W33" s="35"/>
      <c r="X33" s="35"/>
      <c r="Y33" s="36"/>
      <c r="Z33" s="36"/>
    </row>
    <row r="34" spans="1:26" ht="12.75">
      <c r="A34" s="43"/>
      <c r="B34" s="74"/>
      <c r="C34" s="43"/>
      <c r="D34" s="73"/>
      <c r="E34" s="44"/>
      <c r="F34" s="44"/>
      <c r="G34" s="45"/>
      <c r="H34" s="45"/>
      <c r="I34" s="44"/>
      <c r="L34" s="35"/>
      <c r="M34" s="35"/>
      <c r="N34" s="35"/>
      <c r="O34" s="35"/>
      <c r="P34" s="36"/>
      <c r="Q34" s="35"/>
      <c r="R34" s="35"/>
      <c r="S34" s="35"/>
      <c r="T34" s="35"/>
      <c r="U34" s="36"/>
      <c r="V34" s="35"/>
      <c r="W34" s="35"/>
      <c r="X34" s="35"/>
      <c r="Y34" s="36"/>
      <c r="Z34" s="36"/>
    </row>
    <row r="35" spans="1:26" ht="12.75">
      <c r="A35" s="43"/>
      <c r="B35" s="74"/>
      <c r="C35" s="43"/>
      <c r="D35" s="73"/>
      <c r="E35" s="44"/>
      <c r="F35" s="44"/>
      <c r="G35" s="45"/>
      <c r="H35" s="45"/>
      <c r="I35" s="44"/>
      <c r="L35" s="35"/>
      <c r="M35" s="35"/>
      <c r="N35" s="35"/>
      <c r="O35" s="35"/>
      <c r="P35" s="36"/>
      <c r="Q35" s="35"/>
      <c r="R35" s="35"/>
      <c r="S35" s="35"/>
      <c r="T35" s="35"/>
      <c r="U35" s="36"/>
      <c r="V35" s="35"/>
      <c r="W35" s="35"/>
      <c r="X35" s="35"/>
      <c r="Y35" s="36"/>
      <c r="Z35" s="36"/>
    </row>
    <row r="36" spans="1:26" ht="12.75">
      <c r="A36" s="43"/>
      <c r="B36" s="74"/>
      <c r="C36" s="43"/>
      <c r="D36" s="73"/>
      <c r="E36" s="44"/>
      <c r="F36" s="44"/>
      <c r="G36" s="45"/>
      <c r="H36" s="45"/>
      <c r="I36" s="44"/>
      <c r="L36" s="35"/>
      <c r="M36" s="35"/>
      <c r="N36" s="35"/>
      <c r="O36" s="35"/>
      <c r="P36" s="36"/>
      <c r="Q36" s="35"/>
      <c r="R36" s="35"/>
      <c r="S36" s="35"/>
      <c r="T36" s="35"/>
      <c r="U36" s="36"/>
      <c r="V36" s="35"/>
      <c r="W36" s="35"/>
      <c r="X36" s="35"/>
      <c r="Y36" s="36"/>
      <c r="Z36" s="36"/>
    </row>
    <row r="37" spans="1:26" ht="12.75">
      <c r="A37" s="43"/>
      <c r="B37" s="74"/>
      <c r="C37" s="43"/>
      <c r="D37" s="73"/>
      <c r="E37" s="44"/>
      <c r="F37" s="44"/>
      <c r="G37" s="45"/>
      <c r="H37" s="45"/>
      <c r="I37" s="44"/>
      <c r="L37" s="35"/>
      <c r="M37" s="35"/>
      <c r="N37" s="35"/>
      <c r="O37" s="35"/>
      <c r="P37" s="36"/>
      <c r="Q37" s="35"/>
      <c r="R37" s="35"/>
      <c r="S37" s="35"/>
      <c r="T37" s="35"/>
      <c r="U37" s="36"/>
      <c r="V37" s="35"/>
      <c r="W37" s="35"/>
      <c r="X37" s="35"/>
      <c r="Y37" s="36"/>
      <c r="Z37" s="36"/>
    </row>
    <row r="38" spans="1:26" ht="12.75">
      <c r="A38" s="43"/>
      <c r="B38" s="74"/>
      <c r="C38" s="43"/>
      <c r="D38" s="73"/>
      <c r="E38" s="44"/>
      <c r="F38" s="44"/>
      <c r="G38" s="45"/>
      <c r="H38" s="45"/>
      <c r="I38" s="44"/>
      <c r="L38" s="35"/>
      <c r="M38" s="35"/>
      <c r="N38" s="35"/>
      <c r="O38" s="35"/>
      <c r="P38" s="36"/>
      <c r="Q38" s="35"/>
      <c r="R38" s="35"/>
      <c r="S38" s="35"/>
      <c r="T38" s="35"/>
      <c r="U38" s="36"/>
      <c r="V38" s="35"/>
      <c r="W38" s="35"/>
      <c r="X38" s="35"/>
      <c r="Y38" s="36"/>
      <c r="Z38" s="36"/>
    </row>
    <row r="39" spans="1:26" ht="12.75">
      <c r="A39" s="43"/>
      <c r="B39" s="74"/>
      <c r="C39" s="43"/>
      <c r="D39" s="73"/>
      <c r="E39" s="44"/>
      <c r="F39" s="44"/>
      <c r="G39" s="45"/>
      <c r="H39" s="45"/>
      <c r="I39" s="44"/>
      <c r="L39" s="35"/>
      <c r="M39" s="35"/>
      <c r="N39" s="35"/>
      <c r="O39" s="35"/>
      <c r="P39" s="36"/>
      <c r="Q39" s="35"/>
      <c r="R39" s="35"/>
      <c r="S39" s="35"/>
      <c r="T39" s="35"/>
      <c r="U39" s="36"/>
      <c r="V39" s="35"/>
      <c r="W39" s="35"/>
      <c r="X39" s="35"/>
      <c r="Y39" s="36"/>
      <c r="Z39" s="36"/>
    </row>
    <row r="40" spans="1:26" ht="12.75">
      <c r="A40" s="43"/>
      <c r="B40" s="74"/>
      <c r="C40" s="43"/>
      <c r="D40" s="73"/>
      <c r="E40" s="44"/>
      <c r="F40" s="44"/>
      <c r="G40" s="45"/>
      <c r="H40" s="45"/>
      <c r="I40" s="44"/>
      <c r="L40" s="35"/>
      <c r="M40" s="35"/>
      <c r="N40" s="35"/>
      <c r="O40" s="35"/>
      <c r="P40" s="36"/>
      <c r="Q40" s="35"/>
      <c r="R40" s="35"/>
      <c r="S40" s="35"/>
      <c r="T40" s="35"/>
      <c r="U40" s="36"/>
      <c r="V40" s="35"/>
      <c r="W40" s="35"/>
      <c r="X40" s="35"/>
      <c r="Y40" s="36"/>
      <c r="Z40" s="36"/>
    </row>
    <row r="41" spans="1:26" ht="12.75">
      <c r="A41" s="43"/>
      <c r="B41" s="74"/>
      <c r="C41" s="43"/>
      <c r="D41" s="73"/>
      <c r="E41" s="44"/>
      <c r="F41" s="44"/>
      <c r="G41" s="45"/>
      <c r="H41" s="45"/>
      <c r="I41" s="44"/>
      <c r="L41" s="35"/>
      <c r="M41" s="35"/>
      <c r="N41" s="35"/>
      <c r="O41" s="35"/>
      <c r="P41" s="36"/>
      <c r="Q41" s="35"/>
      <c r="R41" s="35"/>
      <c r="S41" s="35"/>
      <c r="T41" s="35"/>
      <c r="U41" s="36"/>
      <c r="V41" s="35"/>
      <c r="W41" s="35"/>
      <c r="X41" s="35"/>
      <c r="Y41" s="36"/>
      <c r="Z41" s="36"/>
    </row>
    <row r="42" spans="1:26" ht="12.75">
      <c r="A42" s="43"/>
      <c r="B42" s="74"/>
      <c r="C42" s="43"/>
      <c r="D42" s="73"/>
      <c r="E42" s="44"/>
      <c r="F42" s="44"/>
      <c r="G42" s="45"/>
      <c r="H42" s="45"/>
      <c r="I42" s="44"/>
      <c r="L42" s="35"/>
      <c r="M42" s="35"/>
      <c r="N42" s="35"/>
      <c r="O42" s="35"/>
      <c r="P42" s="36"/>
      <c r="Q42" s="35"/>
      <c r="R42" s="35"/>
      <c r="S42" s="35"/>
      <c r="T42" s="35"/>
      <c r="U42" s="36"/>
      <c r="V42" s="35"/>
      <c r="W42" s="35"/>
      <c r="X42" s="35"/>
      <c r="Y42" s="36"/>
      <c r="Z42" s="36"/>
    </row>
    <row r="43" spans="1:26" ht="12.75">
      <c r="A43" s="43"/>
      <c r="B43" s="74"/>
      <c r="C43" s="43"/>
      <c r="D43" s="73"/>
      <c r="E43" s="44"/>
      <c r="F43" s="44"/>
      <c r="G43" s="45"/>
      <c r="H43" s="45"/>
      <c r="I43" s="44"/>
      <c r="L43" s="35"/>
      <c r="M43" s="35"/>
      <c r="N43" s="35"/>
      <c r="O43" s="35"/>
      <c r="P43" s="35"/>
      <c r="Q43" s="36"/>
      <c r="R43" s="35"/>
      <c r="S43" s="35"/>
      <c r="T43" s="35"/>
      <c r="U43" s="36"/>
      <c r="V43" s="35"/>
      <c r="W43" s="35"/>
      <c r="X43" s="35"/>
      <c r="Y43" s="36"/>
      <c r="Z43" s="36"/>
    </row>
    <row r="44" spans="1:26" ht="12.75">
      <c r="A44" s="43"/>
      <c r="B44" s="74"/>
      <c r="C44" s="43"/>
      <c r="D44" s="73"/>
      <c r="E44" s="44"/>
      <c r="F44" s="44"/>
      <c r="G44" s="45"/>
      <c r="H44" s="45"/>
      <c r="I44" s="44"/>
      <c r="L44" s="35"/>
      <c r="M44" s="35"/>
      <c r="N44" s="35"/>
      <c r="O44" s="35"/>
      <c r="P44" s="35"/>
      <c r="Q44" s="36"/>
      <c r="R44" s="35"/>
      <c r="S44" s="35"/>
      <c r="T44" s="35"/>
      <c r="U44" s="36"/>
      <c r="V44" s="35"/>
      <c r="W44" s="35"/>
      <c r="X44" s="35"/>
      <c r="Y44" s="36"/>
      <c r="Z44" s="36"/>
    </row>
    <row r="45" spans="1:26" ht="12.75">
      <c r="A45" s="43"/>
      <c r="B45" s="74"/>
      <c r="C45" s="43"/>
      <c r="D45" s="73"/>
      <c r="E45" s="44"/>
      <c r="F45" s="44"/>
      <c r="G45" s="45"/>
      <c r="H45" s="45"/>
      <c r="I45" s="44"/>
      <c r="L45" s="35"/>
      <c r="M45" s="35"/>
      <c r="N45" s="35"/>
      <c r="O45" s="35"/>
      <c r="P45" s="35"/>
      <c r="Q45" s="36"/>
      <c r="R45" s="35"/>
      <c r="S45" s="35"/>
      <c r="T45" s="35"/>
      <c r="U45" s="36"/>
      <c r="V45" s="35"/>
      <c r="W45" s="35"/>
      <c r="X45" s="35"/>
      <c r="Y45" s="36"/>
      <c r="Z45" s="36"/>
    </row>
    <row r="46" spans="1:26" ht="12.75">
      <c r="A46" s="43"/>
      <c r="B46" s="74"/>
      <c r="C46" s="43"/>
      <c r="D46" s="73"/>
      <c r="E46" s="44"/>
      <c r="F46" s="44"/>
      <c r="G46" s="45"/>
      <c r="H46" s="45"/>
      <c r="I46" s="44"/>
      <c r="L46" s="35"/>
      <c r="M46" s="35"/>
      <c r="N46" s="35"/>
      <c r="O46" s="35"/>
      <c r="P46" s="35"/>
      <c r="Q46" s="36"/>
      <c r="R46" s="35"/>
      <c r="S46" s="35"/>
      <c r="T46" s="35"/>
      <c r="U46" s="36"/>
      <c r="V46" s="35"/>
      <c r="W46" s="35"/>
      <c r="X46" s="35"/>
      <c r="Y46" s="36"/>
      <c r="Z46" s="36"/>
    </row>
    <row r="47" spans="1:26" ht="12.75">
      <c r="A47" s="43"/>
      <c r="B47" s="74"/>
      <c r="C47" s="43"/>
      <c r="D47" s="73"/>
      <c r="E47" s="44"/>
      <c r="F47" s="44"/>
      <c r="G47" s="45"/>
      <c r="H47" s="45"/>
      <c r="I47" s="44"/>
      <c r="L47" s="35"/>
      <c r="M47" s="35"/>
      <c r="N47" s="35"/>
      <c r="O47" s="35"/>
      <c r="P47" s="35"/>
      <c r="Q47" s="36"/>
      <c r="R47" s="35"/>
      <c r="S47" s="35"/>
      <c r="T47" s="35"/>
      <c r="U47" s="36"/>
      <c r="V47" s="35"/>
      <c r="W47" s="35"/>
      <c r="X47" s="35"/>
      <c r="Y47" s="36"/>
      <c r="Z47" s="36"/>
    </row>
    <row r="48" spans="1:26" ht="12.75">
      <c r="A48" s="43"/>
      <c r="B48" s="74"/>
      <c r="C48" s="43"/>
      <c r="D48" s="73"/>
      <c r="E48" s="44"/>
      <c r="F48" s="44"/>
      <c r="G48" s="45"/>
      <c r="H48" s="45"/>
      <c r="I48" s="44"/>
      <c r="L48" s="35"/>
      <c r="M48" s="35"/>
      <c r="N48" s="35"/>
      <c r="O48" s="35"/>
      <c r="P48" s="35"/>
      <c r="Q48" s="36"/>
      <c r="R48" s="35"/>
      <c r="S48" s="35"/>
      <c r="T48" s="35"/>
      <c r="U48" s="36"/>
      <c r="V48" s="35"/>
      <c r="W48" s="35"/>
      <c r="X48" s="35"/>
      <c r="Y48" s="36"/>
      <c r="Z48" s="36"/>
    </row>
    <row r="49" spans="1:26" ht="12.75">
      <c r="A49" s="43"/>
      <c r="B49" s="74"/>
      <c r="C49" s="43"/>
      <c r="D49" s="73"/>
      <c r="E49" s="44"/>
      <c r="F49" s="44"/>
      <c r="G49" s="45"/>
      <c r="H49" s="45"/>
      <c r="I49" s="44"/>
      <c r="L49" s="35"/>
      <c r="M49" s="35"/>
      <c r="N49" s="35"/>
      <c r="O49" s="35"/>
      <c r="P49" s="35"/>
      <c r="Q49" s="36"/>
      <c r="R49" s="35"/>
      <c r="S49" s="35"/>
      <c r="T49" s="35"/>
      <c r="U49" s="36"/>
      <c r="V49" s="35"/>
      <c r="W49" s="35"/>
      <c r="X49" s="35"/>
      <c r="Y49" s="36"/>
      <c r="Z49" s="36"/>
    </row>
    <row r="50" spans="1:26" ht="12.75">
      <c r="A50" s="43"/>
      <c r="B50" s="74"/>
      <c r="C50" s="43"/>
      <c r="D50" s="73"/>
      <c r="E50" s="44"/>
      <c r="F50" s="44"/>
      <c r="G50" s="45"/>
      <c r="H50" s="45"/>
      <c r="I50" s="44"/>
      <c r="L50" s="35"/>
      <c r="M50" s="35"/>
      <c r="N50" s="35"/>
      <c r="O50" s="35"/>
      <c r="P50" s="35"/>
      <c r="Q50" s="36"/>
      <c r="R50" s="35"/>
      <c r="S50" s="35"/>
      <c r="T50" s="35"/>
      <c r="U50" s="36"/>
      <c r="V50" s="35"/>
      <c r="W50" s="35"/>
      <c r="X50" s="35"/>
      <c r="Y50" s="36"/>
      <c r="Z50" s="36"/>
    </row>
    <row r="51" spans="1:26" ht="12.75">
      <c r="A51" s="43"/>
      <c r="B51" s="74"/>
      <c r="C51" s="43"/>
      <c r="D51" s="73"/>
      <c r="E51" s="44"/>
      <c r="F51" s="44"/>
      <c r="G51" s="45"/>
      <c r="H51" s="45"/>
      <c r="I51" s="44"/>
      <c r="L51" s="35"/>
      <c r="M51" s="35"/>
      <c r="N51" s="35"/>
      <c r="O51" s="35"/>
      <c r="P51" s="35"/>
      <c r="Q51" s="36"/>
      <c r="R51" s="35"/>
      <c r="S51" s="35"/>
      <c r="T51" s="35"/>
      <c r="U51" s="36"/>
      <c r="V51" s="35"/>
      <c r="W51" s="35"/>
      <c r="X51" s="35"/>
      <c r="Y51" s="36"/>
      <c r="Z51" s="36"/>
    </row>
    <row r="52" spans="1:26" ht="12.75">
      <c r="A52" s="43"/>
      <c r="B52" s="74"/>
      <c r="C52" s="43"/>
      <c r="D52" s="73"/>
      <c r="E52" s="44"/>
      <c r="F52" s="44"/>
      <c r="G52" s="45"/>
      <c r="H52" s="45"/>
      <c r="I52" s="44"/>
      <c r="L52" s="35"/>
      <c r="M52" s="35"/>
      <c r="N52" s="35"/>
      <c r="O52" s="36"/>
      <c r="P52" s="36"/>
      <c r="Q52" s="35"/>
      <c r="R52" s="35"/>
      <c r="S52" s="35"/>
      <c r="T52" s="36"/>
      <c r="U52" s="36"/>
      <c r="V52" s="35"/>
      <c r="W52" s="35"/>
      <c r="X52" s="35"/>
      <c r="Y52" s="36"/>
      <c r="Z52" s="36"/>
    </row>
    <row r="53" spans="1:26" ht="12.75">
      <c r="A53" s="43"/>
      <c r="B53" s="74"/>
      <c r="C53" s="43"/>
      <c r="D53" s="73"/>
      <c r="E53" s="44"/>
      <c r="F53" s="44"/>
      <c r="G53" s="45"/>
      <c r="H53" s="45"/>
      <c r="I53" s="44"/>
      <c r="L53" s="35"/>
      <c r="M53" s="35"/>
      <c r="N53" s="35"/>
      <c r="O53" s="35"/>
      <c r="P53" s="35"/>
      <c r="Q53" s="36"/>
      <c r="R53" s="35"/>
      <c r="S53" s="35"/>
      <c r="T53" s="35"/>
      <c r="U53" s="35"/>
      <c r="V53" s="36"/>
      <c r="W53" s="35"/>
      <c r="X53" s="35"/>
      <c r="Y53" s="36"/>
      <c r="Z53" s="36"/>
    </row>
    <row r="54" spans="1:26" ht="12.75">
      <c r="A54" s="43"/>
      <c r="B54" s="74"/>
      <c r="C54" s="43"/>
      <c r="D54" s="73"/>
      <c r="E54" s="44"/>
      <c r="F54" s="44"/>
      <c r="G54" s="45"/>
      <c r="H54" s="45"/>
      <c r="I54" s="44"/>
      <c r="L54" s="35"/>
      <c r="M54" s="35"/>
      <c r="N54" s="35"/>
      <c r="O54" s="35"/>
      <c r="P54" s="35"/>
      <c r="Q54" s="36"/>
      <c r="R54" s="35"/>
      <c r="S54" s="35"/>
      <c r="T54" s="35"/>
      <c r="U54" s="35"/>
      <c r="V54" s="36"/>
      <c r="W54" s="35"/>
      <c r="X54" s="35"/>
      <c r="Y54" s="36"/>
      <c r="Z54" s="36"/>
    </row>
    <row r="55" spans="1:26" ht="12.75">
      <c r="A55" s="43"/>
      <c r="B55" s="74"/>
      <c r="C55" s="43"/>
      <c r="D55" s="73"/>
      <c r="E55" s="44"/>
      <c r="F55" s="44"/>
      <c r="G55" s="45"/>
      <c r="H55" s="45"/>
      <c r="I55" s="44"/>
      <c r="L55" s="35"/>
      <c r="M55" s="35"/>
      <c r="N55" s="35"/>
      <c r="O55" s="35"/>
      <c r="P55" s="35"/>
      <c r="Q55" s="36"/>
      <c r="S55" s="35"/>
      <c r="T55" s="35"/>
      <c r="U55" s="35"/>
      <c r="V55" s="36"/>
      <c r="W55" s="35"/>
      <c r="X55" s="35"/>
      <c r="Y55" s="36"/>
      <c r="Z55" s="36"/>
    </row>
    <row r="56" spans="1:26" ht="12.75">
      <c r="A56" s="43"/>
      <c r="B56" s="74"/>
      <c r="C56" s="43"/>
      <c r="D56" s="73"/>
      <c r="E56" s="44"/>
      <c r="F56" s="44"/>
      <c r="G56" s="45"/>
      <c r="H56" s="45"/>
      <c r="I56" s="44"/>
      <c r="L56" s="35"/>
      <c r="M56" s="35"/>
      <c r="N56" s="35"/>
      <c r="O56" s="35"/>
      <c r="P56" s="35"/>
      <c r="Q56" s="36"/>
      <c r="S56" s="35"/>
      <c r="T56" s="35"/>
      <c r="U56" s="35"/>
      <c r="V56" s="36"/>
      <c r="W56" s="35"/>
      <c r="X56" s="35"/>
      <c r="Y56" s="36"/>
      <c r="Z56" s="36"/>
    </row>
    <row r="57" spans="1:26" ht="12.75">
      <c r="A57" s="43"/>
      <c r="B57" s="74"/>
      <c r="C57" s="43"/>
      <c r="D57" s="73"/>
      <c r="E57" s="44"/>
      <c r="F57" s="44"/>
      <c r="G57" s="45"/>
      <c r="H57" s="45"/>
      <c r="I57" s="44"/>
      <c r="L57" s="35"/>
      <c r="M57" s="35"/>
      <c r="N57" s="35"/>
      <c r="O57" s="35"/>
      <c r="P57" s="35"/>
      <c r="Q57" s="36"/>
      <c r="R57" s="35"/>
      <c r="S57" s="35"/>
      <c r="T57" s="35"/>
      <c r="U57" s="35"/>
      <c r="V57" s="36"/>
      <c r="W57" s="35"/>
      <c r="X57" s="35"/>
      <c r="Y57" s="36"/>
      <c r="Z57" s="36"/>
    </row>
    <row r="58" spans="1:26" ht="12.75">
      <c r="A58" s="43"/>
      <c r="B58" s="74"/>
      <c r="C58" s="43"/>
      <c r="D58" s="73"/>
      <c r="E58" s="44"/>
      <c r="F58" s="44"/>
      <c r="G58" s="45"/>
      <c r="H58" s="45"/>
      <c r="I58" s="44"/>
      <c r="L58" s="35"/>
      <c r="M58" s="35"/>
      <c r="N58" s="35"/>
      <c r="O58" s="35"/>
      <c r="P58" s="35"/>
      <c r="Q58" s="36"/>
      <c r="R58" s="35"/>
      <c r="S58" s="35"/>
      <c r="T58" s="35"/>
      <c r="U58" s="35"/>
      <c r="V58" s="36"/>
      <c r="W58" s="35"/>
      <c r="X58" s="35"/>
      <c r="Y58" s="36"/>
      <c r="Z58" s="36"/>
    </row>
    <row r="59" spans="1:26" ht="12.75">
      <c r="A59" s="43"/>
      <c r="B59" s="74"/>
      <c r="C59" s="43"/>
      <c r="D59" s="73"/>
      <c r="E59" s="44"/>
      <c r="F59" s="44"/>
      <c r="G59" s="45"/>
      <c r="H59" s="45"/>
      <c r="I59" s="44"/>
      <c r="J59" s="44"/>
      <c r="K59" s="44"/>
      <c r="L59" s="45"/>
      <c r="M59" s="44"/>
      <c r="N59" s="45"/>
      <c r="O59" s="45"/>
      <c r="P59" s="44"/>
      <c r="Q59" s="36"/>
      <c r="R59" s="35"/>
      <c r="S59" s="35"/>
      <c r="T59" s="35"/>
      <c r="U59" s="35"/>
      <c r="V59" s="36"/>
      <c r="W59" s="35"/>
      <c r="X59" s="35"/>
      <c r="Y59" s="36"/>
      <c r="Z59" s="36"/>
    </row>
    <row r="60" spans="1:28" ht="12.75">
      <c r="A60" s="43"/>
      <c r="B60" s="56"/>
      <c r="C60" s="43"/>
      <c r="D60" s="60"/>
      <c r="E60" s="44"/>
      <c r="F60" s="44"/>
      <c r="G60" s="45"/>
      <c r="H60" s="45"/>
      <c r="I60" s="44"/>
      <c r="J60" s="35"/>
      <c r="L60" s="35"/>
      <c r="M60" s="35"/>
      <c r="N60" s="36"/>
      <c r="O60" s="36"/>
      <c r="P60" s="35"/>
      <c r="Q60" s="35"/>
      <c r="R60" s="35"/>
      <c r="S60" s="36"/>
      <c r="T60" s="35"/>
      <c r="U60" s="35"/>
      <c r="V60" s="35"/>
      <c r="W60" s="35"/>
      <c r="X60" s="36"/>
      <c r="Y60" s="35"/>
      <c r="Z60" s="35"/>
      <c r="AA60" s="36"/>
      <c r="AB60" s="36"/>
    </row>
    <row r="61" spans="1:26" ht="21" customHeight="1">
      <c r="A61" s="61"/>
      <c r="B61" s="56"/>
      <c r="C61" s="56"/>
      <c r="D61" s="56"/>
      <c r="E61" s="56"/>
      <c r="F61" s="56"/>
      <c r="G61" s="56"/>
      <c r="H61" s="56"/>
      <c r="I61" s="56"/>
      <c r="L61" s="35"/>
      <c r="M61" s="36"/>
      <c r="N61" s="35"/>
      <c r="O61" s="35"/>
      <c r="P61" s="35"/>
      <c r="Q61" s="36"/>
      <c r="R61" s="35"/>
      <c r="S61" s="35"/>
      <c r="T61" s="35"/>
      <c r="U61" s="35"/>
      <c r="V61" s="36"/>
      <c r="W61" s="35"/>
      <c r="X61" s="35"/>
      <c r="Y61" s="36"/>
      <c r="Z61" s="36"/>
    </row>
    <row r="62" spans="1:26" ht="12.75">
      <c r="A62" s="61"/>
      <c r="B62" s="56"/>
      <c r="C62" s="43"/>
      <c r="D62" s="60"/>
      <c r="E62" s="44"/>
      <c r="F62" s="44"/>
      <c r="G62" s="44"/>
      <c r="H62" s="45"/>
      <c r="I62" s="44"/>
      <c r="L62" s="35"/>
      <c r="M62" s="35"/>
      <c r="N62" s="35"/>
      <c r="O62" s="35"/>
      <c r="P62" s="35"/>
      <c r="Q62" s="36"/>
      <c r="R62" s="35"/>
      <c r="S62" s="35"/>
      <c r="T62" s="35"/>
      <c r="U62" s="35"/>
      <c r="V62" s="36"/>
      <c r="W62" s="35"/>
      <c r="X62" s="35"/>
      <c r="Y62" s="36"/>
      <c r="Z62" s="36"/>
    </row>
    <row r="63" spans="1:26" ht="13.5">
      <c r="A63" s="62"/>
      <c r="B63" s="63"/>
      <c r="C63" s="63"/>
      <c r="D63" s="63"/>
      <c r="E63" s="63"/>
      <c r="F63" s="63"/>
      <c r="G63" s="63"/>
      <c r="H63" s="63"/>
      <c r="I63" s="63"/>
      <c r="L63" s="35"/>
      <c r="M63" s="35"/>
      <c r="N63" s="35"/>
      <c r="O63" s="35"/>
      <c r="P63" s="35"/>
      <c r="Q63" s="36"/>
      <c r="R63" s="35"/>
      <c r="S63" s="35"/>
      <c r="T63" s="35"/>
      <c r="U63" s="35"/>
      <c r="V63" s="36"/>
      <c r="W63" s="35"/>
      <c r="X63" s="35"/>
      <c r="Y63" s="36"/>
      <c r="Z63" s="36"/>
    </row>
    <row r="64" spans="1:26" ht="15.75" customHeight="1">
      <c r="A64" s="63"/>
      <c r="B64" s="63"/>
      <c r="C64" s="63"/>
      <c r="D64" s="63"/>
      <c r="E64" s="63"/>
      <c r="F64" s="63"/>
      <c r="G64" s="63"/>
      <c r="H64" s="63"/>
      <c r="I64" s="63"/>
      <c r="K64" s="75"/>
      <c r="L64" s="75"/>
      <c r="M64" s="35"/>
      <c r="N64" s="35"/>
      <c r="O64" s="35"/>
      <c r="P64" s="35"/>
      <c r="Q64" s="36"/>
      <c r="R64" s="35"/>
      <c r="S64" s="35"/>
      <c r="T64" s="35"/>
      <c r="U64" s="35"/>
      <c r="V64" s="36"/>
      <c r="W64" s="35"/>
      <c r="X64" s="35"/>
      <c r="Y64" s="36"/>
      <c r="Z64" s="36"/>
    </row>
    <row r="65" spans="1:26" ht="12.75">
      <c r="A65" s="61"/>
      <c r="M65" s="35"/>
      <c r="N65" s="35"/>
      <c r="O65" s="35"/>
      <c r="P65" s="35"/>
      <c r="Q65" s="36"/>
      <c r="R65" s="35"/>
      <c r="S65" s="35"/>
      <c r="T65" s="35"/>
      <c r="U65" s="35"/>
      <c r="V65" s="36"/>
      <c r="W65" s="35"/>
      <c r="X65" s="35"/>
      <c r="Y65" s="36"/>
      <c r="Z65" s="36"/>
    </row>
    <row r="66" spans="1:26" ht="15.75">
      <c r="A66" s="7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35"/>
      <c r="O66" s="35"/>
      <c r="P66" s="35"/>
      <c r="Q66" s="36"/>
      <c r="R66" s="35"/>
      <c r="S66" s="35"/>
      <c r="T66" s="35"/>
      <c r="U66" s="35"/>
      <c r="V66" s="36"/>
      <c r="W66" s="35"/>
      <c r="X66" s="35"/>
      <c r="Y66" s="36"/>
      <c r="Z66" s="36"/>
    </row>
    <row r="67" spans="1:26" ht="14.2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35"/>
      <c r="O67" s="35"/>
      <c r="P67" s="35"/>
      <c r="Q67" s="36"/>
      <c r="R67" s="35"/>
      <c r="S67" s="35"/>
      <c r="T67" s="35"/>
      <c r="U67" s="35"/>
      <c r="V67" s="36"/>
      <c r="X67" s="35"/>
      <c r="Z67" s="36"/>
    </row>
    <row r="68" spans="13:26" ht="12.75">
      <c r="M68" s="35"/>
      <c r="N68" s="35"/>
      <c r="O68" s="35"/>
      <c r="P68" s="35"/>
      <c r="Q68" s="36"/>
      <c r="R68" s="35"/>
      <c r="S68" s="35"/>
      <c r="T68" s="35"/>
      <c r="U68" s="35"/>
      <c r="V68" s="36"/>
      <c r="X68" s="35"/>
      <c r="Z68" s="36"/>
    </row>
    <row r="69" spans="13:26" ht="12.75">
      <c r="M69" s="35"/>
      <c r="N69" s="35"/>
      <c r="O69" s="35"/>
      <c r="P69" s="35"/>
      <c r="Q69" s="36"/>
      <c r="R69" s="35"/>
      <c r="S69" s="35"/>
      <c r="T69" s="35"/>
      <c r="U69" s="35"/>
      <c r="V69" s="36"/>
      <c r="X69" s="35"/>
      <c r="Z69" s="36"/>
    </row>
    <row r="70" spans="13:26" ht="12.75">
      <c r="M70" s="35"/>
      <c r="N70" s="35"/>
      <c r="O70" s="35"/>
      <c r="P70" s="35"/>
      <c r="Q70" s="36"/>
      <c r="R70" s="35"/>
      <c r="S70" s="35"/>
      <c r="T70" s="35"/>
      <c r="U70" s="35"/>
      <c r="V70" s="36"/>
      <c r="X70" s="35"/>
      <c r="Z70" s="36"/>
    </row>
    <row r="71" spans="13:26" ht="12.75">
      <c r="M71" s="35"/>
      <c r="N71" s="35"/>
      <c r="O71" s="35"/>
      <c r="P71" s="35"/>
      <c r="Q71" s="36"/>
      <c r="R71" s="35"/>
      <c r="S71" s="35"/>
      <c r="T71" s="35"/>
      <c r="U71" s="35"/>
      <c r="V71" s="36"/>
      <c r="X71" s="35"/>
      <c r="Z71" s="36"/>
    </row>
    <row r="72" spans="13:26" ht="12.75">
      <c r="M72" s="35"/>
      <c r="N72" s="35"/>
      <c r="O72" s="35"/>
      <c r="P72" s="35"/>
      <c r="Q72" s="36"/>
      <c r="R72" s="35"/>
      <c r="S72" s="35"/>
      <c r="T72" s="35"/>
      <c r="U72" s="35"/>
      <c r="V72" s="36"/>
      <c r="X72" s="35"/>
      <c r="Z72" s="36"/>
    </row>
    <row r="73" spans="13:26" ht="12.75">
      <c r="M73" s="35"/>
      <c r="N73" s="35"/>
      <c r="O73" s="35"/>
      <c r="P73" s="35"/>
      <c r="Q73" s="36"/>
      <c r="R73" s="35"/>
      <c r="S73" s="35"/>
      <c r="T73" s="35"/>
      <c r="U73" s="35"/>
      <c r="V73" s="36"/>
      <c r="X73" s="35"/>
      <c r="Z73" s="36"/>
    </row>
    <row r="74" spans="13:26" ht="12.75">
      <c r="M74" s="35"/>
      <c r="N74" s="35"/>
      <c r="O74" s="35"/>
      <c r="P74" s="35"/>
      <c r="Q74" s="36"/>
      <c r="R74" s="35"/>
      <c r="S74" s="35"/>
      <c r="T74" s="35"/>
      <c r="U74" s="35"/>
      <c r="V74" s="36"/>
      <c r="X74" s="35"/>
      <c r="Z74" s="36"/>
    </row>
    <row r="75" spans="13:26" ht="12.75">
      <c r="M75" s="35"/>
      <c r="N75" s="35"/>
      <c r="O75" s="35"/>
      <c r="P75" s="35"/>
      <c r="Q75" s="36"/>
      <c r="R75" s="35"/>
      <c r="S75" s="35"/>
      <c r="T75" s="35"/>
      <c r="U75" s="35"/>
      <c r="V75" s="36"/>
      <c r="X75" s="35"/>
      <c r="Z75" s="36"/>
    </row>
    <row r="76" spans="13:26" ht="12.75">
      <c r="M76" s="35"/>
      <c r="N76" s="35"/>
      <c r="O76" s="35"/>
      <c r="P76" s="35"/>
      <c r="Q76" s="36"/>
      <c r="R76" s="35"/>
      <c r="S76" s="35"/>
      <c r="T76" s="35"/>
      <c r="U76" s="35"/>
      <c r="V76" s="36"/>
      <c r="X76" s="35"/>
      <c r="Z76" s="36"/>
    </row>
    <row r="77" spans="13:26" ht="12.75">
      <c r="M77" s="75"/>
      <c r="N77" s="75"/>
      <c r="O77" s="75"/>
      <c r="P77" s="75"/>
      <c r="Q77" s="77"/>
      <c r="R77" s="35"/>
      <c r="S77" s="35"/>
      <c r="T77" s="35"/>
      <c r="U77" s="35"/>
      <c r="V77" s="36"/>
      <c r="X77" s="35"/>
      <c r="Z77" s="36"/>
    </row>
    <row r="78" spans="18:26" ht="12.75">
      <c r="R78" s="35"/>
      <c r="S78" s="35"/>
      <c r="T78" s="35"/>
      <c r="U78" s="35"/>
      <c r="V78" s="36"/>
      <c r="X78" s="35"/>
      <c r="Z78" s="36"/>
    </row>
    <row r="79" spans="18:26" ht="12.75">
      <c r="R79" s="35"/>
      <c r="S79" s="35"/>
      <c r="T79" s="35"/>
      <c r="U79" s="35"/>
      <c r="V79" s="36"/>
      <c r="X79" s="35"/>
      <c r="Z79" s="36"/>
    </row>
    <row r="80" spans="18:26" ht="12.75">
      <c r="R80" s="35"/>
      <c r="S80" s="35"/>
      <c r="T80" s="35"/>
      <c r="U80" s="35"/>
      <c r="V80" s="36"/>
      <c r="X80" s="35"/>
      <c r="Z80" s="36"/>
    </row>
    <row r="81" spans="18:26" ht="12.75">
      <c r="R81" s="35"/>
      <c r="S81" s="35"/>
      <c r="T81" s="35"/>
      <c r="U81" s="35"/>
      <c r="V81" s="36"/>
      <c r="X81" s="35"/>
      <c r="Z81" s="36"/>
    </row>
    <row r="82" spans="18:26" ht="12.75">
      <c r="R82" s="35"/>
      <c r="S82" s="35"/>
      <c r="T82" s="35"/>
      <c r="U82" s="35"/>
      <c r="V82" s="36"/>
      <c r="X82" s="35"/>
      <c r="Z82" s="36"/>
    </row>
    <row r="83" spans="18:26" ht="12.75">
      <c r="R83" s="35"/>
      <c r="S83" s="35"/>
      <c r="T83" s="35"/>
      <c r="U83" s="35"/>
      <c r="V83" s="36"/>
      <c r="X83" s="35"/>
      <c r="Z83" s="36"/>
    </row>
    <row r="84" spans="18:26" ht="12.75">
      <c r="R84" s="35"/>
      <c r="S84" s="35"/>
      <c r="T84" s="35"/>
      <c r="U84" s="35"/>
      <c r="V84" s="36"/>
      <c r="X84" s="35"/>
      <c r="Z84" s="36"/>
    </row>
    <row r="85" spans="18:26" ht="12.75">
      <c r="R85" s="35"/>
      <c r="S85" s="75"/>
      <c r="T85" s="75"/>
      <c r="U85" s="35"/>
      <c r="V85" s="36"/>
      <c r="X85" s="35"/>
      <c r="Z85" s="36"/>
    </row>
    <row r="86" spans="18:26" ht="12.75">
      <c r="R86" s="75"/>
      <c r="U86" s="75"/>
      <c r="V86" s="77"/>
      <c r="X86" s="35"/>
      <c r="Z86" s="36"/>
    </row>
    <row r="87" spans="24:26" ht="12.75">
      <c r="X87" s="35"/>
      <c r="Z87" s="36"/>
    </row>
    <row r="88" spans="24:26" ht="12.75">
      <c r="X88" s="35"/>
      <c r="Z88" s="36"/>
    </row>
    <row r="89" spans="24:26" ht="12.75">
      <c r="X89" s="35"/>
      <c r="Z89" s="36"/>
    </row>
    <row r="90" spans="24:26" ht="12.75">
      <c r="X90" s="35"/>
      <c r="Z90" s="36"/>
    </row>
    <row r="91" spans="24:26" ht="12.75">
      <c r="X91" s="35"/>
      <c r="Z91" s="36"/>
    </row>
    <row r="92" spans="24:26" ht="12.75">
      <c r="X92" s="35"/>
      <c r="Z92" s="36"/>
    </row>
    <row r="93" spans="24:26" ht="12.75">
      <c r="X93" s="35"/>
      <c r="Z93" s="36"/>
    </row>
    <row r="94" spans="24:26" ht="12.75">
      <c r="X94" s="35"/>
      <c r="Z94" s="36"/>
    </row>
    <row r="95" spans="24:26" ht="12.75">
      <c r="X95" s="35"/>
      <c r="Z95" s="36"/>
    </row>
    <row r="96" spans="24:26" ht="12.75">
      <c r="X96" s="35"/>
      <c r="Z96" s="36"/>
    </row>
    <row r="97" spans="24:26" ht="12.75">
      <c r="X97" s="35"/>
      <c r="Z97" s="36"/>
    </row>
    <row r="98" spans="24:26" ht="12.75">
      <c r="X98" s="35"/>
      <c r="Z98" s="36"/>
    </row>
    <row r="99" spans="24:26" ht="12.75">
      <c r="X99" s="35"/>
      <c r="Z99" s="36"/>
    </row>
    <row r="100" spans="24:26" ht="12.75">
      <c r="X100" s="35"/>
      <c r="Z100" s="36"/>
    </row>
    <row r="101" spans="24:26" ht="12.75">
      <c r="X101" s="35"/>
      <c r="Z101" s="36"/>
    </row>
    <row r="102" spans="24:26" ht="12.75">
      <c r="X102" s="35"/>
      <c r="Z102" s="36"/>
    </row>
    <row r="103" spans="24:26" ht="12.75">
      <c r="X103" s="35"/>
      <c r="Z103" s="36"/>
    </row>
    <row r="104" spans="24:26" ht="12.75">
      <c r="X104" s="35"/>
      <c r="Z104" s="36"/>
    </row>
    <row r="105" spans="24:26" ht="12.75">
      <c r="X105" s="35"/>
      <c r="Z105" s="36"/>
    </row>
    <row r="106" spans="24:26" ht="12.75">
      <c r="X106" s="35"/>
      <c r="Z106" s="36"/>
    </row>
    <row r="107" spans="24:26" ht="12.75">
      <c r="X107" s="35"/>
      <c r="Z107" s="36"/>
    </row>
  </sheetData>
  <printOptions/>
  <pageMargins left="0.75" right="0.75" top="1" bottom="1" header="0.5" footer="0.5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.75"/>
  <cols>
    <col min="1" max="16384" width="9.140625" style="13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travers</dc:creator>
  <cp:keywords/>
  <dc:description/>
  <cp:lastModifiedBy>travers</cp:lastModifiedBy>
  <cp:lastPrinted>2005-10-26T19:42:18Z</cp:lastPrinted>
  <dcterms:created xsi:type="dcterms:W3CDTF">2005-02-08T20:40:44Z</dcterms:created>
  <dcterms:modified xsi:type="dcterms:W3CDTF">2006-04-18T15:03:17Z</dcterms:modified>
  <cp:category/>
  <cp:version/>
  <cp:contentType/>
  <cp:contentStatus/>
</cp:coreProperties>
</file>